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>
    <definedName hidden="1" localSheetId="0" name="_xlnm._FilterDatabase">'Feuille 1'!$A$1:$AA$149</definedName>
  </definedNames>
  <calcPr/>
</workbook>
</file>

<file path=xl/sharedStrings.xml><?xml version="1.0" encoding="utf-8"?>
<sst xmlns="http://schemas.openxmlformats.org/spreadsheetml/2006/main" count="2369" uniqueCount="521">
  <si>
    <t>Numéro de fiche</t>
  </si>
  <si>
    <t>NOM</t>
  </si>
  <si>
    <t>Prénom</t>
  </si>
  <si>
    <t>Filière de santé</t>
  </si>
  <si>
    <t xml:space="preserve">Mention au bac et type de bac (spécialités et options si bac général, ST2S…) : </t>
  </si>
  <si>
    <t>Quelle était ta mineure l’année dernière ? (PAS d'abréviation stp :))</t>
  </si>
  <si>
    <t xml:space="preserve">L’année avant ton PASS où étais-tu ? </t>
  </si>
  <si>
    <t xml:space="preserve">Au lycée quel(le) genre d'élève étais-tu ? </t>
  </si>
  <si>
    <t xml:space="preserve">Pendant le PASS, où est-ce que tu habitais ? </t>
  </si>
  <si>
    <t xml:space="preserve">Si tu étais en coloc, avec qui vivais-tu ? </t>
  </si>
  <si>
    <t>Si tes parents habitent loin, à quel rythme rentrais-tu ?</t>
  </si>
  <si>
    <t>As-tu suivi une prépa ou le tutorat au cours de l'année ?</t>
  </si>
  <si>
    <t xml:space="preserve">L'été avant le PASS... </t>
  </si>
  <si>
    <t>As-tu fait un stage de pré-rentrée avant le PASS ?</t>
  </si>
  <si>
    <t>Etais-tu un(e) PASS stressé(e) ?</t>
  </si>
  <si>
    <t>A quelle fréquence allais-tu en cours ?</t>
  </si>
  <si>
    <t>Où est-ce que tu travaillais en général ?</t>
  </si>
  <si>
    <t>Avais-tu des loisirs en PASS ?</t>
  </si>
  <si>
    <t>Colonne 19</t>
  </si>
  <si>
    <t>Colonne 20</t>
  </si>
  <si>
    <t>Colonne 21</t>
  </si>
  <si>
    <t>Colonne 22</t>
  </si>
  <si>
    <t>Colonne 23</t>
  </si>
  <si>
    <t>Colonne 24</t>
  </si>
  <si>
    <t>Colonne 25</t>
  </si>
  <si>
    <t>Colonne 26</t>
  </si>
  <si>
    <t>Colonne 27</t>
  </si>
  <si>
    <t xml:space="preserve">ABDOU </t>
  </si>
  <si>
    <t xml:space="preserve">Loujaïna </t>
  </si>
  <si>
    <t>Médecine</t>
  </si>
  <si>
    <t>J’ai fait un bac général auquel j’ai eu mention bien, j’avais les spécialités maths et physique.</t>
  </si>
  <si>
    <t xml:space="preserve">Sciences de la Vie </t>
  </si>
  <si>
    <t>Au lycée</t>
  </si>
  <si>
    <t>Sérieux(euse) et travailleur(euse)</t>
  </si>
  <si>
    <t>Chez tes parents</t>
  </si>
  <si>
    <t>Tutorat seulement</t>
  </si>
  <si>
    <t>Tu as profité de tes vacances jusqu’au bout, sans mettre ton nez dans les cours (hors stage de pré-rentrée) !</t>
  </si>
  <si>
    <t>Oui, au tuto</t>
  </si>
  <si>
    <t>Stressé(e) mais en général j'arrivais à contrôler ça</t>
  </si>
  <si>
    <t>Quasiment tout le temps, sauf pour les cours qui me paraissaient inutiles</t>
  </si>
  <si>
    <t>Chez moi : la tranquillité avant tout !</t>
  </si>
  <si>
    <t>Oui parfois quand j’en ressentais le besoin</t>
  </si>
  <si>
    <t>AMOURETTE PAGE</t>
  </si>
  <si>
    <t>Pol</t>
  </si>
  <si>
    <t>mention bien BAC général avec spé mathématiques et physique-chimie option droit</t>
  </si>
  <si>
    <t>Sciences de la Vie</t>
  </si>
  <si>
    <t>Prépa &amp; Tutorat</t>
  </si>
  <si>
    <t>Non, les vacances jusqu'au bout !</t>
  </si>
  <si>
    <t>AMRANI</t>
  </si>
  <si>
    <t>Maia</t>
  </si>
  <si>
    <t>Pharmacie</t>
  </si>
  <si>
    <t xml:space="preserve">Très bien - Spécialités Physique-Chimie/SVT - Option Maths complémentaires </t>
  </si>
  <si>
    <t>Rarement, les cours en présentiel c’était pas du tout pour moi</t>
  </si>
  <si>
    <t>Oui régulièrement, c'était indispensable pour moi</t>
  </si>
  <si>
    <t>ANDRE</t>
  </si>
  <si>
    <t>Malika</t>
  </si>
  <si>
    <t xml:space="preserve">Mention bien, spécialités maths et physique chimie </t>
  </si>
  <si>
    <t>Sciences de la Terre</t>
  </si>
  <si>
    <t>Bon(ne) élève</t>
  </si>
  <si>
    <t>Tu as bossé tes cours et ça t'a aidé</t>
  </si>
  <si>
    <t>Moyennement stressé(e), surtout à la fin du semestre à l'approche de l'examen</t>
  </si>
  <si>
    <t>Les deux</t>
  </si>
  <si>
    <t>ARCHAMBAULT</t>
  </si>
  <si>
    <t>Titouan</t>
  </si>
  <si>
    <t>Bac général mention très bien avec SVT PC MATHS complémentaires</t>
  </si>
  <si>
    <t>Dans un appart seul(e)</t>
  </si>
  <si>
    <t>Seulement aux vacances ou en périodes de révisions</t>
  </si>
  <si>
    <t>AUDO</t>
  </si>
  <si>
    <t xml:space="preserve">Lilou </t>
  </si>
  <si>
    <t xml:space="preserve">Mention bien / spécialités maths, physique- chimie (SVT en 1ere) </t>
  </si>
  <si>
    <t xml:space="preserve">Sciences Infirmières </t>
  </si>
  <si>
    <t>Dans un appart en coloc</t>
  </si>
  <si>
    <t>Avec un ou des ami(s) également en PASS</t>
  </si>
  <si>
    <t>Un week-end sur deux</t>
  </si>
  <si>
    <t>Extrêmement stressé(e), ça m'empêchait même de dormir parfois</t>
  </si>
  <si>
    <t>A la BU (ma deuxième maison)</t>
  </si>
  <si>
    <t>AUGRAIN</t>
  </si>
  <si>
    <t xml:space="preserve">Zoé </t>
  </si>
  <si>
    <t>Maïeutique</t>
  </si>
  <si>
    <t xml:space="preserve">Mention bien au bac général spécialités physique-chimie et mathématiques </t>
  </si>
  <si>
    <t>Une fois par mois</t>
  </si>
  <si>
    <t>BAGHDADI</t>
  </si>
  <si>
    <t>Batoul</t>
  </si>
  <si>
    <t>Bac mention TB avec félicitations du jury pour les spés maths et physique-chimie (option international en anglais)</t>
  </si>
  <si>
    <t>Des fois, je n’allais que à ceux qui m'intéressaient ou qui semblaient difficiles</t>
  </si>
  <si>
    <t>BAILLEUX</t>
  </si>
  <si>
    <t>Pauline</t>
  </si>
  <si>
    <t>Mention très bien avec SVT et physique-chimie avec option maths complémentaires et DNL (Discipline Non Linguistique)</t>
  </si>
  <si>
    <t>Jamais, je n’avais pas envie de perdre du temps !</t>
  </si>
  <si>
    <t>Non, ça me stressait trop de perdre du temps !</t>
  </si>
  <si>
    <t>BALEM</t>
  </si>
  <si>
    <t>Maïwenn</t>
  </si>
  <si>
    <t xml:space="preserve">Bac général mention Très Bien avec MATHS, PHYSIQUE et option MATHS EXPERTES </t>
  </si>
  <si>
    <t xml:space="preserve">Sciences Sanitaires et Sociales </t>
  </si>
  <si>
    <t>Tout le temps, ça m'aidait à comprendre et à apprendre</t>
  </si>
  <si>
    <t>BAZ</t>
  </si>
  <si>
    <t>Lou-Anne</t>
  </si>
  <si>
    <t>bac général spé Maths/SVT - mention très bien</t>
  </si>
  <si>
    <t>Biotechnologie et Santé</t>
  </si>
  <si>
    <t>BAZANTAY</t>
  </si>
  <si>
    <t xml:space="preserve">Anaïs </t>
  </si>
  <si>
    <t>Mention très bien, bac général (spé maths et physique chimie)</t>
  </si>
  <si>
    <t>Avec un ou des membre(s) de ta famille</t>
  </si>
  <si>
    <t>BEC</t>
  </si>
  <si>
    <t>Julie</t>
  </si>
  <si>
    <t>Mention bien /bac général spécialités maths physique-chimie</t>
  </si>
  <si>
    <t>STAPS</t>
  </si>
  <si>
    <t>BERGER</t>
  </si>
  <si>
    <t>Romaric</t>
  </si>
  <si>
    <t>Mention bien spé maths physique svt, option maths complé</t>
  </si>
  <si>
    <t>Flemmard(e) et pas très motivé(e)</t>
  </si>
  <si>
    <t xml:space="preserve">BERNARD </t>
  </si>
  <si>
    <t>Clara</t>
  </si>
  <si>
    <t xml:space="preserve">Bac général Svt physique chimie mention TB </t>
  </si>
  <si>
    <t>Oui, dans une prépa</t>
  </si>
  <si>
    <t>BESSON</t>
  </si>
  <si>
    <t>Sacha</t>
  </si>
  <si>
    <t>Bac général mention très bien avec spécialités physique-chimie et SVT</t>
  </si>
  <si>
    <t>Sciences Infirmières</t>
  </si>
  <si>
    <t>BIJEK</t>
  </si>
  <si>
    <t>Mathis</t>
  </si>
  <si>
    <t xml:space="preserve">Bac général mention bien avec spécialité svt et physique chimie </t>
  </si>
  <si>
    <t xml:space="preserve">Physique - Chimie </t>
  </si>
  <si>
    <t>Tous les week-ends, trop besoin de la famille</t>
  </si>
  <si>
    <t>BIRRIEN</t>
  </si>
  <si>
    <t>Manon</t>
  </si>
  <si>
    <t xml:space="preserve">mention bien avec un bac général spécialité svt et physique-chimie option maths complémentaires </t>
  </si>
  <si>
    <t>BLEUZEN</t>
  </si>
  <si>
    <t>Malo</t>
  </si>
  <si>
    <t>Mention bien avec spé svt, physique-chimie et maths complémentaires</t>
  </si>
  <si>
    <t>BOT-DEPAMBOUR</t>
  </si>
  <si>
    <t>Clotilde</t>
  </si>
  <si>
    <t>Très Bien avec les félicitations du jury   Général SVT Physique Chimie</t>
  </si>
  <si>
    <t>BOULIC</t>
  </si>
  <si>
    <t>Justine</t>
  </si>
  <si>
    <t>bac général avec spé maths et physique, mention bien</t>
  </si>
  <si>
    <t>BOURVIC</t>
  </si>
  <si>
    <t>Cloé</t>
  </si>
  <si>
    <t>Mention Très Bien, bac général, spécialités maths, SVT, physique-chimie (en 1ère),  section européenne anglais, options chinois et latin</t>
  </si>
  <si>
    <t>LLCER Anglais</t>
  </si>
  <si>
    <t>BOUVIER</t>
  </si>
  <si>
    <t>Jean</t>
  </si>
  <si>
    <t>Mention assez bien, bac général</t>
  </si>
  <si>
    <t>BRU-PICART</t>
  </si>
  <si>
    <t>Maëlle</t>
  </si>
  <si>
    <t>Mention très bien. BAC général avec spécialités maths et physique-chimie</t>
  </si>
  <si>
    <t>Sciences Sanitaires et Sociales</t>
  </si>
  <si>
    <t>BUARD</t>
  </si>
  <si>
    <t>Kinésithérapie</t>
  </si>
  <si>
    <t>Très bien série Générale (S.V.T / PC)</t>
  </si>
  <si>
    <t xml:space="preserve">CADORET </t>
  </si>
  <si>
    <t>Janel</t>
  </si>
  <si>
    <t>Odontologie</t>
  </si>
  <si>
    <t xml:space="preserve">Mention bien, spécialités SVT et physique chimie </t>
  </si>
  <si>
    <t>Souvent, sauf quand j'avais trop de retard</t>
  </si>
  <si>
    <t>CADUDAL</t>
  </si>
  <si>
    <t>Clarisse</t>
  </si>
  <si>
    <t xml:space="preserve">mention très bien bac général spécialités svt et physique-chimie, option maths complémentaires </t>
  </si>
  <si>
    <t>Avec un ou des ami(s) en études de santé ou en L.AS mais pas en PASS</t>
  </si>
  <si>
    <t>CAILLEAU</t>
  </si>
  <si>
    <t>Marie</t>
  </si>
  <si>
    <t>Bac mention très bien, spés SVT et physique chimie</t>
  </si>
  <si>
    <t>CAILLEBOT</t>
  </si>
  <si>
    <t>Mention bien, spécialités maths et physique-chimie</t>
  </si>
  <si>
    <t>CHANTRAINE</t>
  </si>
  <si>
    <t>Bac mention très bien, avec spé physique et svt</t>
  </si>
  <si>
    <t>CHEVROT</t>
  </si>
  <si>
    <t>Guillaume</t>
  </si>
  <si>
    <t>Bac S Bio Spé Maths mention Assez Bien</t>
  </si>
  <si>
    <t>MPMEI</t>
  </si>
  <si>
    <t>Reconversion</t>
  </si>
  <si>
    <t>CLAVERIE</t>
  </si>
  <si>
    <t>Laure</t>
  </si>
  <si>
    <t>Mention très bien, bac général avec spécialités svt, physique chimie et option maths complémentaires</t>
  </si>
  <si>
    <t>COAT CABON</t>
  </si>
  <si>
    <t>Lisa</t>
  </si>
  <si>
    <t>Mention Bien au Bac général spé Maths et physique-chimie</t>
  </si>
  <si>
    <t>Physique - Chimie</t>
  </si>
  <si>
    <t>CONDEMINE</t>
  </si>
  <si>
    <t>Léna</t>
  </si>
  <si>
    <t>Très bien avec félicitations jury spé svt, physique-chimie et maths complémentaires</t>
  </si>
  <si>
    <t xml:space="preserve">CORBEL </t>
  </si>
  <si>
    <t xml:space="preserve">Bac mention très bien Spécialités physique-chimie et SVT et maths complémentaires </t>
  </si>
  <si>
    <t>COTONEA</t>
  </si>
  <si>
    <t xml:space="preserve">Charlotte </t>
  </si>
  <si>
    <t xml:space="preserve">Mention bien spécialité physique chimie et SVT et option maths complémentaires </t>
  </si>
  <si>
    <t xml:space="preserve">Chloé </t>
  </si>
  <si>
    <t xml:space="preserve">Bac mention bien spécialité SVT physique chimie option maths complémentaires </t>
  </si>
  <si>
    <t>CROQ</t>
  </si>
  <si>
    <t>Gwen-Li</t>
  </si>
  <si>
    <t>Bac général mention bien</t>
  </si>
  <si>
    <t>DANIEL</t>
  </si>
  <si>
    <t>Romane</t>
  </si>
  <si>
    <t>Bac général mention bien, spécialités maths et physique chimie</t>
  </si>
  <si>
    <t>Avec un ou des ami(s) qui n'étai(en)t pas en santé</t>
  </si>
  <si>
    <t>DE KOCK</t>
  </si>
  <si>
    <t>Mention assez bien. Physique-chimie, Svt et option maths complémentaire</t>
  </si>
  <si>
    <t>DELLOITTE</t>
  </si>
  <si>
    <t xml:space="preserve">Rose </t>
  </si>
  <si>
    <t>Bac Général (Physique, SVT, Maths Complémentaires), Mention très bien</t>
  </si>
  <si>
    <t>DEMIR</t>
  </si>
  <si>
    <t>Selen</t>
  </si>
  <si>
    <t>Bac mention bien, spécialités physique-chimie et svt + maths complémentaires</t>
  </si>
  <si>
    <t>DESCHENES</t>
  </si>
  <si>
    <t>Laura</t>
  </si>
  <si>
    <t>Mention très bien, spécialités maths et physique chimie</t>
  </si>
  <si>
    <t>DOLOU</t>
  </si>
  <si>
    <t>Aurelien</t>
  </si>
  <si>
    <t>Bac général mention bien avec spé SVT Physique-Chimie et maths complémentaires</t>
  </si>
  <si>
    <t>DORSO</t>
  </si>
  <si>
    <t xml:space="preserve">Romane </t>
  </si>
  <si>
    <t xml:space="preserve">Mention très bien et spécialité SVT et Physique Chimie avec option maths complémentaire </t>
  </si>
  <si>
    <t>DU MESNILADELEE</t>
  </si>
  <si>
    <t>Eléa</t>
  </si>
  <si>
    <t>Bac général mention très bien, spés SVT et Physique-chimie avec option dnl (hisoire-géo) et option maths complémentaires</t>
  </si>
  <si>
    <t>DUAULT</t>
  </si>
  <si>
    <t>Riwan</t>
  </si>
  <si>
    <t xml:space="preserve">Bien bac général </t>
  </si>
  <si>
    <t>Tu as bossé tes cours mais tu regrettes de l'avoir fait</t>
  </si>
  <si>
    <t>FAREZ</t>
  </si>
  <si>
    <t>Théo</t>
  </si>
  <si>
    <t>Assez bien avec maths, physique, svt</t>
  </si>
  <si>
    <t>ISI</t>
  </si>
  <si>
    <t xml:space="preserve">École d’ostéopathie </t>
  </si>
  <si>
    <t xml:space="preserve">FEISTHAUER </t>
  </si>
  <si>
    <t xml:space="preserve">Mention très bien, bac général, spés Svt, Physique Chimie, options maths complémentaires et section euro espagnol </t>
  </si>
  <si>
    <t>2 années en CPGE-BCPST à Rennes</t>
  </si>
  <si>
    <t>FEREC</t>
  </si>
  <si>
    <t>Lison</t>
  </si>
  <si>
    <t>Bac général , mention bien, spécialités physique-chimie et svt. Option maths complémentaires</t>
  </si>
  <si>
    <t>FONTAINE</t>
  </si>
  <si>
    <t>Inès</t>
  </si>
  <si>
    <t>Bac général avec spécialités Art et SVT, mention très bien</t>
  </si>
  <si>
    <t>FOURNET</t>
  </si>
  <si>
    <t xml:space="preserve">Clémentine </t>
  </si>
  <si>
    <t>Très bien, spécialités maths et physique-chimie</t>
  </si>
  <si>
    <t>GARNIER</t>
  </si>
  <si>
    <t>Emma</t>
  </si>
  <si>
    <t>Mention bien et spécialités maths, physique, svt</t>
  </si>
  <si>
    <t xml:space="preserve">GARO </t>
  </si>
  <si>
    <t xml:space="preserve">Célia </t>
  </si>
  <si>
    <t xml:space="preserve">BAC Général Physique et SVT option maths complémentaires Mention bien </t>
  </si>
  <si>
    <t xml:space="preserve">STAPS </t>
  </si>
  <si>
    <t>GESTIN</t>
  </si>
  <si>
    <t>Bac général spécialités physiques et maths expertes mention Bien</t>
  </si>
  <si>
    <t>GILBERT</t>
  </si>
  <si>
    <t>Hugo</t>
  </si>
  <si>
    <t xml:space="preserve">Bac général, mention très bien, spécialité Physique/Chimie et SVT en terminale et maths en première, option maths complémentaires </t>
  </si>
  <si>
    <t>GLOAGUEN</t>
  </si>
  <si>
    <t>Jules</t>
  </si>
  <si>
    <t>Bac général spé physique/chimie et SVT mention bien</t>
  </si>
  <si>
    <t xml:space="preserve"> Une fois par mois</t>
  </si>
  <si>
    <t>GREMY</t>
  </si>
  <si>
    <t>Mention bien, bac général avec les spécialités mathématiques et physique-chimie</t>
  </si>
  <si>
    <t>GRUNENWALD</t>
  </si>
  <si>
    <t>Mention Bien spécialités maths, physique</t>
  </si>
  <si>
    <t>Chimie</t>
  </si>
  <si>
    <t>Pas stressé(e) du tout, j'étais cool pendant les deux semestres !</t>
  </si>
  <si>
    <t>GUEMAS</t>
  </si>
  <si>
    <t xml:space="preserve">Lison </t>
  </si>
  <si>
    <t xml:space="preserve">Spécialités Physique Chimie et SVT avec option maths complémentaire </t>
  </si>
  <si>
    <t>GUERNALEC</t>
  </si>
  <si>
    <t>Sophie</t>
  </si>
  <si>
    <t>Bac général Mention Bien, spécilaités Physique / Svt et option maths complémentaires</t>
  </si>
  <si>
    <t>GUEZILLE</t>
  </si>
  <si>
    <t>Maya</t>
  </si>
  <si>
    <t>Mention bien et section européenne avec spécialités physique/ SVT</t>
  </si>
  <si>
    <t>HENRY-GUILBERT</t>
  </si>
  <si>
    <t>Axel</t>
  </si>
  <si>
    <t>Bac général mention bien physique chimie svt (+maths en premiere et maths complémentaires en terminal)</t>
  </si>
  <si>
    <t>HOVELACQUE</t>
  </si>
  <si>
    <t>Clémence</t>
  </si>
  <si>
    <t xml:space="preserve">BAC général mention bien </t>
  </si>
  <si>
    <t xml:space="preserve">Économie - Gestion </t>
  </si>
  <si>
    <t>HUBERT</t>
  </si>
  <si>
    <t>Alice</t>
  </si>
  <si>
    <t xml:space="preserve">Très bien avec spécialités mathématiques et physique </t>
  </si>
  <si>
    <t>JAFFRE</t>
  </si>
  <si>
    <t>Nina</t>
  </si>
  <si>
    <t>Bac mention Bien avec les spécialités SVT, Physique Chimie et Maths complémentaires</t>
  </si>
  <si>
    <t>JAN</t>
  </si>
  <si>
    <t>Louann</t>
  </si>
  <si>
    <t>Bac général Physique-Chimie et SVT, mention très bien</t>
  </si>
  <si>
    <t>JUMELAIS</t>
  </si>
  <si>
    <t>Léa</t>
  </si>
  <si>
    <t>Mention très bien - bac général spécialités maths et physique-chimie</t>
  </si>
  <si>
    <t xml:space="preserve">Mathématiques - Physique </t>
  </si>
  <si>
    <t>KEREBEL</t>
  </si>
  <si>
    <t>Ewen</t>
  </si>
  <si>
    <t>Bac Général option Euro avec spécialités maths et SVT. Mention Très Bien.</t>
  </si>
  <si>
    <t>KINDOU</t>
  </si>
  <si>
    <t xml:space="preserve">Margot </t>
  </si>
  <si>
    <t>Bac général (Maths, Physique) Mention assez bien</t>
  </si>
  <si>
    <t>LALLOUET</t>
  </si>
  <si>
    <t>Aesa</t>
  </si>
  <si>
    <t xml:space="preserve">Mention très bien avec spécialités maths , physique-chimie et maths expertes + section sportive handball   </t>
  </si>
  <si>
    <t>LAOT</t>
  </si>
  <si>
    <t>Marianne</t>
  </si>
  <si>
    <t xml:space="preserve">Mention très bien, bac général, spécialités math physique svt en première puis physique svt en terminale, option maths complémentaire </t>
  </si>
  <si>
    <t>LAYNE</t>
  </si>
  <si>
    <t>Baptiste</t>
  </si>
  <si>
    <t xml:space="preserve">BAC filière générale avec les spécialités Physique-Chimie et S.V.T. et option maths complémentaires, mention très bien </t>
  </si>
  <si>
    <t>LE BERRE</t>
  </si>
  <si>
    <t>Enora</t>
  </si>
  <si>
    <t>Mention très bien, spécialités maths, physique-chimie et maths expertes</t>
  </si>
  <si>
    <t>LE BIGAUT</t>
  </si>
  <si>
    <t>Vadim</t>
  </si>
  <si>
    <t>Bac général mention bien spécialités Physique-Chimie et SVT + option maths complémentaires</t>
  </si>
  <si>
    <t>LE BORGNE</t>
  </si>
  <si>
    <t>Salomé</t>
  </si>
  <si>
    <t>Mention très bien - bac général spé pysique-chimie/svt option maths complémentaires</t>
  </si>
  <si>
    <t>LE BRAS LOTRIAN</t>
  </si>
  <si>
    <t>Katell</t>
  </si>
  <si>
    <t>Bac général mention Très Bien avec spé SVT/physique chimie et option maths complémentaires</t>
  </si>
  <si>
    <t>LE CLANCHE</t>
  </si>
  <si>
    <t>Ilona</t>
  </si>
  <si>
    <t>bac général mention assez bien, maths/physique/SVT et physique/SVT en term avec l’option maths complémentaires</t>
  </si>
  <si>
    <t>LE DUNFF</t>
  </si>
  <si>
    <t>Maïlou</t>
  </si>
  <si>
    <t>Admise mention très bien, spécialités biologie-écologie et physique-chimie, option euro anglais</t>
  </si>
  <si>
    <t>LE GALLOU</t>
  </si>
  <si>
    <t xml:space="preserve">Sean </t>
  </si>
  <si>
    <t xml:space="preserve">Mention bien spé maths, NSI </t>
  </si>
  <si>
    <t>L2 psychologie</t>
  </si>
  <si>
    <t>LE GLOAHEC</t>
  </si>
  <si>
    <t>Hélène</t>
  </si>
  <si>
    <t>Maths Physique option euro maths , mention assez bien</t>
  </si>
  <si>
    <t>LE GUEN</t>
  </si>
  <si>
    <t xml:space="preserve">Josephine </t>
  </si>
  <si>
    <t xml:space="preserve">Mention bien spé physique-chimie et SVT + maths complémentaires </t>
  </si>
  <si>
    <t>LE HO</t>
  </si>
  <si>
    <t>Anatole</t>
  </si>
  <si>
    <t xml:space="preserve">mention bien au BAC avec les spécialités physiques et SVT option maths complémentaires </t>
  </si>
  <si>
    <t>LE LAUSQUE</t>
  </si>
  <si>
    <t>Albane</t>
  </si>
  <si>
    <t>Mention assez bien, bac général avec spécialités : SVT et physique-chimie et maths complémentaires</t>
  </si>
  <si>
    <t>LE LAY</t>
  </si>
  <si>
    <t>Elisa</t>
  </si>
  <si>
    <t xml:space="preserve">Mention très bien et spé svt et physique chimie avec maths complémentaires </t>
  </si>
  <si>
    <t>LE MAITRE</t>
  </si>
  <si>
    <t>Camille</t>
  </si>
  <si>
    <t>Très bien en générale, spé SVT Physique-chimie, maths en première</t>
  </si>
  <si>
    <t>LE MENER</t>
  </si>
  <si>
    <t>Bleuenn</t>
  </si>
  <si>
    <t xml:space="preserve">Bac général mention très bien, spé maths et physique-chimie </t>
  </si>
  <si>
    <t>LE MENN</t>
  </si>
  <si>
    <t xml:space="preserve">Elise </t>
  </si>
  <si>
    <t xml:space="preserve">Mention très bien - bac général physique svt + option maths complémentaires </t>
  </si>
  <si>
    <t>LE NEURES</t>
  </si>
  <si>
    <t>Anna</t>
  </si>
  <si>
    <t>Mention très bien spé maths physique option maths expert</t>
  </si>
  <si>
    <t>LE PESTIPON</t>
  </si>
  <si>
    <t>Lilou</t>
  </si>
  <si>
    <t xml:space="preserve">Bac physique chimie maths mention très bien </t>
  </si>
  <si>
    <t>LE ROLLAND</t>
  </si>
  <si>
    <t>Marie-Luce</t>
  </si>
  <si>
    <t>Mention bien bac général spés svt et physique-chimie</t>
  </si>
  <si>
    <t>LE ROUX</t>
  </si>
  <si>
    <t xml:space="preserve">Victoria </t>
  </si>
  <si>
    <t xml:space="preserve">mention assez bien, physique chimie svt math complémentaire </t>
  </si>
  <si>
    <t xml:space="preserve">LEBAILLIF </t>
  </si>
  <si>
    <t xml:space="preserve">Clémence </t>
  </si>
  <si>
    <t xml:space="preserve">Très bien, Physique-chimie, SVT, maths complémentaires </t>
  </si>
  <si>
    <t>LEBAS</t>
  </si>
  <si>
    <t>Anaïs</t>
  </si>
  <si>
    <t>Bac général mention Très Bien avec les spécialités mathématiques et physique-chimie ainsi que l’option mathématiques expertes</t>
  </si>
  <si>
    <t>LECUREUIL CHAMBON</t>
  </si>
  <si>
    <t xml:space="preserve">Mention très bien bac général option euro anglais SES spécialités physique chimie, SVT et option maths complémentaires </t>
  </si>
  <si>
    <t xml:space="preserve">LEMENUET </t>
  </si>
  <si>
    <t>Anouch</t>
  </si>
  <si>
    <t xml:space="preserve">Mention bien spécialités physique chimie et SVT option maths complémentaire </t>
  </si>
  <si>
    <t xml:space="preserve">Sciences de la Terre </t>
  </si>
  <si>
    <t>LENDORMI</t>
  </si>
  <si>
    <t>Ayden</t>
  </si>
  <si>
    <t>Mention très bien (félicitations du jury), spécialités maths, physique-chimie et SES en première et maths, physique-chimie en terminale</t>
  </si>
  <si>
    <t>LEURANGUER</t>
  </si>
  <si>
    <t xml:space="preserve">Mention Bien avec SVT et Physique-chimie + maths complémentaires </t>
  </si>
  <si>
    <t>LINDMANN</t>
  </si>
  <si>
    <t>Alexandre</t>
  </si>
  <si>
    <t>Bac général option Maths et HGGSP mention ASB</t>
  </si>
  <si>
    <t xml:space="preserve"> je travaillais en tant qu'Assistant dentaire </t>
  </si>
  <si>
    <t>Mauvais(e) élève</t>
  </si>
  <si>
    <t>LIRZIN-NOEL</t>
  </si>
  <si>
    <t>Ambre</t>
  </si>
  <si>
    <t xml:space="preserve">bac général mention bien avec spé physique-chimie et svt + maths complémentaires </t>
  </si>
  <si>
    <t>LOYE</t>
  </si>
  <si>
    <t>Capucine</t>
  </si>
  <si>
    <t>Mention très bien spé maths physique option maths expertes et DNL</t>
  </si>
  <si>
    <t xml:space="preserve">MALECKI </t>
  </si>
  <si>
    <t>Doria</t>
  </si>
  <si>
    <t xml:space="preserve">Bac mention TB, avec maths, physique-chimie et SVT (1ere), options maths expertes et euro anglais </t>
  </si>
  <si>
    <t>MARREC</t>
  </si>
  <si>
    <t>Mention assez bien avec spécialités EPPCS et SVT option maths complémentaires</t>
  </si>
  <si>
    <t>MARTIN</t>
  </si>
  <si>
    <t xml:space="preserve">Marine </t>
  </si>
  <si>
    <t xml:space="preserve">Mention bien avec maths, physique et maths expertes </t>
  </si>
  <si>
    <t xml:space="preserve">MEGUEHOUT </t>
  </si>
  <si>
    <t>Abdelraouf</t>
  </si>
  <si>
    <t>Bac général mention très bien spécialité maths/physique avec option math expert</t>
  </si>
  <si>
    <t>MELAC</t>
  </si>
  <si>
    <t xml:space="preserve">Cléa </t>
  </si>
  <si>
    <t>Mention Très Bien avec les félicitations du jury, Bac général spécialités SVT et Physique-Chimie (+ maths complémentaires)</t>
  </si>
  <si>
    <t>MEVELLEC</t>
  </si>
  <si>
    <t>Nounah</t>
  </si>
  <si>
    <t>Bac général mention bien avec physique-chimie et maths</t>
  </si>
  <si>
    <t>MINSO</t>
  </si>
  <si>
    <t xml:space="preserve">Mention assez bien avec spécialités : physique chimie, SVT et maths complémentaires </t>
  </si>
  <si>
    <t>MOALIC</t>
  </si>
  <si>
    <t>Elouen</t>
  </si>
  <si>
    <t xml:space="preserve">Mention bien, Mathématiques - Physique Chimie, option mathématiques expertes </t>
  </si>
  <si>
    <t>MORASSI</t>
  </si>
  <si>
    <t>Ael</t>
  </si>
  <si>
    <t xml:space="preserve">Mention très bien Maths Physique maths expertes section euro anglais </t>
  </si>
  <si>
    <t>MOREL</t>
  </si>
  <si>
    <t>Arc’hantael</t>
  </si>
  <si>
    <t xml:space="preserve">Bac général mention très bien (physique chimie, maths) </t>
  </si>
  <si>
    <t>MOUSSAOUI</t>
  </si>
  <si>
    <t>Sarah</t>
  </si>
  <si>
    <t>Mention Très bien, spés maths et physique</t>
  </si>
  <si>
    <t>NAJI</t>
  </si>
  <si>
    <t>laïla</t>
  </si>
  <si>
    <t>mention: assez bien spé: SI, maths, physique-chimie</t>
  </si>
  <si>
    <t>Économie - Gestion</t>
  </si>
  <si>
    <t>NEVEU</t>
  </si>
  <si>
    <t>Lucie</t>
  </si>
  <si>
    <t>Mention bien avec Physique, Svt et maths complémentaires</t>
  </si>
  <si>
    <t>NIEWIADOMSKI</t>
  </si>
  <si>
    <t>Valentin</t>
  </si>
  <si>
    <t>Bac général spé maths et physique-chimie mention très bien avec félicitations du jury</t>
  </si>
  <si>
    <t>NORMANDIN</t>
  </si>
  <si>
    <t>Alan</t>
  </si>
  <si>
    <t>BAC général mention assez bien mention européen avec les spécialités maths / physique + option maths expertes et option euro</t>
  </si>
  <si>
    <t>NOWAK</t>
  </si>
  <si>
    <t>bac général, mention bien spécialités maths, physique-chimie, option maths expertes</t>
  </si>
  <si>
    <t>PICHON</t>
  </si>
  <si>
    <t>Mention Très Bien et bac général avec spécialités Physique-Chimie et SVT</t>
  </si>
  <si>
    <t>PILLET</t>
  </si>
  <si>
    <t>Antoine</t>
  </si>
  <si>
    <t>Bac général avec mention Très Bien</t>
  </si>
  <si>
    <t>PODER</t>
  </si>
  <si>
    <t>Loéva</t>
  </si>
  <si>
    <t>Bac général avec spés physique-chimie et SVT</t>
  </si>
  <si>
    <t xml:space="preserve">Biotechnologie et Santé </t>
  </si>
  <si>
    <t>POUVREAU</t>
  </si>
  <si>
    <t>Efflam</t>
  </si>
  <si>
    <t>Mention Très Bien, bac général spécialités Mathématiques, Physique-Chimie et option Maths-expertes</t>
  </si>
  <si>
    <t xml:space="preserve">RAOULT </t>
  </si>
  <si>
    <t xml:space="preserve">François </t>
  </si>
  <si>
    <t xml:space="preserve">Bac Physique-Chimie/SVT avec mention TB </t>
  </si>
  <si>
    <t>RAULT-BARGAIN</t>
  </si>
  <si>
    <t xml:space="preserve">Mathis </t>
  </si>
  <si>
    <t>Mention très bien en bac général, spécialités maths et physique chimie en terminale et Svt en première ainsi que option maths expertes.</t>
  </si>
  <si>
    <t xml:space="preserve">Classe préparatoire aux grandes écoles(MPSI) </t>
  </si>
  <si>
    <t>RAUX</t>
  </si>
  <si>
    <t xml:space="preserve">Bac général Mention très bien, spécialités: Maths et Physique-Chimie, options : DNL maths </t>
  </si>
  <si>
    <t>REGBAOUI</t>
  </si>
  <si>
    <t>Chérine</t>
  </si>
  <si>
    <t>Bac général international espagnol mention TB, spécialités maths / physique</t>
  </si>
  <si>
    <t>REHAB</t>
  </si>
  <si>
    <t>Kenzo</t>
  </si>
  <si>
    <t>Mention Bien spécialités Maths/ Physique chimie + option Maths expertes</t>
  </si>
  <si>
    <t>RICHE</t>
  </si>
  <si>
    <t xml:space="preserve">Mention très bien, bac général, spécialités Maths Physique (SVT en 1ère), option Maths expertes </t>
  </si>
  <si>
    <t>ROBIN</t>
  </si>
  <si>
    <t>Aela</t>
  </si>
  <si>
    <t>Bag général mention bien, spécialités maths, SVT (physique) et maths expert</t>
  </si>
  <si>
    <t>ROUAT</t>
  </si>
  <si>
    <t>Célia</t>
  </si>
  <si>
    <t>Bac Général mention Bien (spécialités Physique chimie et SVT ,option Math complémentaire)</t>
  </si>
  <si>
    <t>Laurine</t>
  </si>
  <si>
    <t>Bac général avec mention bien ,spécialités SVT et Physique-chimie avec option maths complémentaire.</t>
  </si>
  <si>
    <t>ROULLEAU</t>
  </si>
  <si>
    <t>Swann</t>
  </si>
  <si>
    <t>Mention bien, spécialités SVT et physique-chimie</t>
  </si>
  <si>
    <t>SALAUN</t>
  </si>
  <si>
    <t>Anouk</t>
  </si>
  <si>
    <t>bac général / mention très bien ( svt / physique)</t>
  </si>
  <si>
    <t>SOULIER</t>
  </si>
  <si>
    <t>Louise</t>
  </si>
  <si>
    <t>Mention Très bien, Bac général international avec spécialités SVT et Physique-Chimie</t>
  </si>
  <si>
    <t>TANGUY</t>
  </si>
  <si>
    <t xml:space="preserve">Daphné </t>
  </si>
  <si>
    <t xml:space="preserve">Bac général maths physique avec option maths expertes, mention très bien </t>
  </si>
  <si>
    <t>Maëlys</t>
  </si>
  <si>
    <t>Bac Général mention très bien spé maths et physique-chimie</t>
  </si>
  <si>
    <t>Margaux</t>
  </si>
  <si>
    <t xml:space="preserve">BFI (Baccalauréat Français International) américain, Mention très bien avec spécialités physique-chimie et svt + maths complémentaires en terminale (spé maths en première) </t>
  </si>
  <si>
    <t>TEZENAS DU MONTCEL</t>
  </si>
  <si>
    <t>Constance</t>
  </si>
  <si>
    <t xml:space="preserve">Bac général spés physique-chimie et SVT, mention très bien avec félicitations du jury </t>
  </si>
  <si>
    <t>THOMAS</t>
  </si>
  <si>
    <t>Bac général spécialités SVT / Physique-Chimie avec Mention Très bien</t>
  </si>
  <si>
    <t>Paul</t>
  </si>
  <si>
    <t>Mention Bien, spécialités SVT et physique-chimie</t>
  </si>
  <si>
    <t>TOUDIC</t>
  </si>
  <si>
    <t>Noah</t>
  </si>
  <si>
    <t>Bien</t>
  </si>
  <si>
    <t>TOUJAS</t>
  </si>
  <si>
    <t>Liza</t>
  </si>
  <si>
    <t>bac général mention très bien, spés maths physique-chimie et option maths expertes</t>
  </si>
  <si>
    <t>TOURNIER</t>
  </si>
  <si>
    <t>Yona</t>
  </si>
  <si>
    <t>Mention très bien. Bac général mathématiques, physique-chimie avec SVT en 1ère. Options musique et maths expertes.</t>
  </si>
  <si>
    <t>TSONG</t>
  </si>
  <si>
    <t xml:space="preserve">Oceane </t>
  </si>
  <si>
    <t xml:space="preserve">Bac général spécialité maths 1ere et svt physique chimie term mention bien </t>
  </si>
  <si>
    <t>TYMEN</t>
  </si>
  <si>
    <t>Maud</t>
  </si>
  <si>
    <t xml:space="preserve">Bac général Maths/ Physique, mention très bien option euro </t>
  </si>
  <si>
    <t>VANSTEENBERGHE</t>
  </si>
  <si>
    <t xml:space="preserve">Alice </t>
  </si>
  <si>
    <t xml:space="preserve">Mention Très bien avec maths et physique-chimie (Option européenne et musique) </t>
  </si>
  <si>
    <t>VIVIER</t>
  </si>
  <si>
    <t>Mention très bien bac général physique-chimie et maths</t>
  </si>
  <si>
    <t>WINSTEL</t>
  </si>
  <si>
    <t>Gaspard</t>
  </si>
  <si>
    <t>Bac général, mention assez bien spécialités SVT / Physique-Chimie</t>
  </si>
  <si>
    <t>WONG CHI MAN</t>
  </si>
  <si>
    <t xml:space="preserve">Arthur </t>
  </si>
  <si>
    <t>Bac géneral; specialité physique chimie, math et svt(premiere); mention très bien</t>
  </si>
  <si>
    <t xml:space="preserve">Chimie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</si>
</sst>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Arial"/>
      <scheme val="minor"/>
    </font>
    <font>
      <color rgb="FF434343"/>
      <name val="Roboto"/>
    </font>
    <font>
      <color theme="1"/>
      <name val="Roboto"/>
    </font>
    <font>
      <sz val="12.0"/>
      <color rgb="FF202124"/>
      <name val="Arial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8F9FA"/>
        <bgColor rgb="FFF8F9FA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442F65"/>
      </bottom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442F65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3" fillId="0" fontId="1" numFmtId="0" xfId="0" applyAlignment="1" applyBorder="1" applyFont="1">
      <alignment horizontal="left" readingOrder="0" shrinkToFit="0" vertical="center" wrapText="0"/>
    </xf>
    <xf borderId="4" fillId="2" fontId="2" numFmtId="0" xfId="0" applyAlignment="1" applyBorder="1" applyFill="1" applyFont="1">
      <alignment horizontal="right" shrinkToFit="0" vertical="center" wrapText="0"/>
    </xf>
    <xf borderId="5" fillId="0" fontId="1" numFmtId="0" xfId="0" applyAlignment="1" applyBorder="1" applyFont="1">
      <alignment shrinkToFit="0" vertical="center" wrapText="0"/>
    </xf>
    <xf borderId="5" fillId="0" fontId="1" numFmtId="0" xfId="0" applyAlignment="1" applyBorder="1" applyFont="1">
      <alignment readingOrder="0" shrinkToFit="0" vertical="center" wrapText="0"/>
    </xf>
    <xf borderId="5" fillId="0" fontId="1" numFmtId="49" xfId="0" applyAlignment="1" applyBorder="1" applyFont="1" applyNumberFormat="1">
      <alignment shrinkToFit="0" vertical="center" wrapText="0"/>
    </xf>
    <xf borderId="6" fillId="0" fontId="1" numFmtId="0" xfId="0" applyAlignment="1" applyBorder="1" applyFont="1">
      <alignment shrinkToFit="0" vertical="center" wrapText="0"/>
    </xf>
    <xf borderId="7" fillId="3" fontId="2" numFmtId="0" xfId="0" applyAlignment="1" applyBorder="1" applyFill="1" applyFont="1">
      <alignment horizontal="right" shrinkToFit="0" vertical="center" wrapText="0"/>
    </xf>
    <xf borderId="8" fillId="0" fontId="1" numFmtId="0" xfId="0" applyAlignment="1" applyBorder="1" applyFont="1">
      <alignment shrinkToFit="0" vertical="center" wrapText="0"/>
    </xf>
    <xf borderId="8" fillId="0" fontId="1" numFmtId="49" xfId="0" applyAlignment="1" applyBorder="1" applyFont="1" applyNumberFormat="1">
      <alignment shrinkToFit="0" vertical="center" wrapText="0"/>
    </xf>
    <xf borderId="9" fillId="0" fontId="1" numFmtId="0" xfId="0" applyAlignment="1" applyBorder="1" applyFont="1">
      <alignment shrinkToFit="0" vertical="center" wrapText="0"/>
    </xf>
    <xf borderId="8" fillId="0" fontId="1" numFmtId="0" xfId="0" applyAlignment="1" applyBorder="1" applyFont="1">
      <alignment readingOrder="0" shrinkToFit="0" vertical="center" wrapText="0"/>
    </xf>
    <xf borderId="7" fillId="2" fontId="2" numFmtId="0" xfId="0" applyAlignment="1" applyBorder="1" applyFont="1">
      <alignment horizontal="right" shrinkToFit="0" vertical="center" wrapText="0"/>
    </xf>
    <xf borderId="4" fillId="3" fontId="2" numFmtId="0" xfId="0" applyAlignment="1" applyBorder="1" applyFont="1">
      <alignment horizontal="right" shrinkToFit="0" vertical="center" wrapText="0"/>
    </xf>
    <xf borderId="4" fillId="2" fontId="2" numFmtId="0" xfId="0" applyAlignment="1" applyBorder="1" applyFont="1">
      <alignment horizontal="right" readingOrder="0" shrinkToFit="0" vertical="center" wrapText="0"/>
    </xf>
    <xf borderId="8" fillId="2" fontId="2" numFmtId="0" xfId="0" applyAlignment="1" applyBorder="1" applyFont="1">
      <alignment shrinkToFit="0" vertical="center" wrapText="0"/>
    </xf>
    <xf borderId="8" fillId="2" fontId="2" numFmtId="49" xfId="0" applyAlignment="1" applyBorder="1" applyFont="1" applyNumberFormat="1">
      <alignment shrinkToFit="0" vertical="center" wrapText="0"/>
    </xf>
    <xf borderId="8" fillId="2" fontId="3" numFmtId="0" xfId="0" applyAlignment="1" applyBorder="1" applyFont="1">
      <alignment shrinkToFit="0" vertical="center" wrapText="0"/>
    </xf>
    <xf borderId="8" fillId="2" fontId="4" numFmtId="0" xfId="0" applyAlignment="1" applyBorder="1" applyFont="1">
      <alignment shrinkToFit="0" vertical="center" wrapText="0"/>
    </xf>
    <xf borderId="5" fillId="3" fontId="2" numFmtId="0" xfId="0" applyAlignment="1" applyBorder="1" applyFont="1">
      <alignment shrinkToFit="0" vertical="center" wrapText="0"/>
    </xf>
    <xf borderId="5" fillId="3" fontId="2" numFmtId="0" xfId="0" applyAlignment="1" applyBorder="1" applyFont="1">
      <alignment shrinkToFit="0" vertical="center" wrapText="0"/>
    </xf>
    <xf borderId="5" fillId="3" fontId="2" numFmtId="49" xfId="0" applyAlignment="1" applyBorder="1" applyFont="1" applyNumberFormat="1">
      <alignment shrinkToFit="0" vertical="center" wrapText="0"/>
    </xf>
    <xf borderId="5" fillId="3" fontId="5" numFmtId="0" xfId="0" applyAlignment="1" applyBorder="1" applyFont="1">
      <alignment shrinkToFit="0" vertical="center" wrapText="0"/>
    </xf>
    <xf borderId="10" fillId="0" fontId="1" numFmtId="0" xfId="0" applyAlignment="1" applyBorder="1" applyFont="1">
      <alignment readingOrder="0" shrinkToFit="0" vertical="center" wrapText="0"/>
    </xf>
    <xf borderId="10" fillId="0" fontId="1" numFmtId="0" xfId="0" applyAlignment="1" applyBorder="1" applyFont="1">
      <alignment shrinkToFit="0" vertical="center" wrapText="0"/>
    </xf>
    <xf borderId="10" fillId="0" fontId="1" numFmtId="49" xfId="0" applyAlignment="1" applyBorder="1" applyFont="1" applyNumberFormat="1">
      <alignment shrinkToFit="0" vertical="center" wrapText="0"/>
    </xf>
    <xf borderId="11" fillId="0" fontId="1" numFmtId="0" xfId="0" applyAlignment="1" applyBorder="1" applyFon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B3F86"/>
          <bgColor rgb="FF5B3F86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1">
    <tableStyle count="3" pivot="0" name="Feuille 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AA149" displayName="Parrainage_PASS" name="Parrainage_PASS" id="1">
  <autoFilter ref="$A$1:$AA$149"/>
  <tableColumns count="27">
    <tableColumn name="Numéro de fiche" id="1"/>
    <tableColumn name="NOM" id="2"/>
    <tableColumn name="Prénom" id="3"/>
    <tableColumn name="Filière de santé" id="4"/>
    <tableColumn name="Mention au bac et type de bac (spécialités et options si bac général, ST2S…) : " id="5"/>
    <tableColumn name="Quelle était ta mineure l’année dernière ? (PAS d'abréviation stp :))" id="6"/>
    <tableColumn name="L’année avant ton PASS où étais-tu ? " id="7"/>
    <tableColumn name="Au lycée quel(le) genre d'élève étais-tu ? " id="8"/>
    <tableColumn name="Pendant le PASS, où est-ce que tu habitais ? " id="9"/>
    <tableColumn name="Si tu étais en coloc, avec qui vivais-tu ? " id="10"/>
    <tableColumn name="Si tes parents habitent loin, à quel rythme rentrais-tu ?" id="11"/>
    <tableColumn name="As-tu suivi une prépa ou le tutorat au cours de l'année ?" id="12"/>
    <tableColumn name="L'été avant le PASS... " id="13"/>
    <tableColumn name="As-tu fait un stage de pré-rentrée avant le PASS ?" id="14"/>
    <tableColumn name="Etais-tu un(e) PASS stressé(e) ?" id="15"/>
    <tableColumn name="A quelle fréquence allais-tu en cours ?" id="16"/>
    <tableColumn name="Où est-ce que tu travaillais en général ?" id="17"/>
    <tableColumn name="Avais-tu des loisirs en PASS ?" id="18"/>
    <tableColumn name="Colonne 19" id="19"/>
    <tableColumn name="Colonne 20" id="20"/>
    <tableColumn name="Colonne 21" id="21"/>
    <tableColumn name="Colonne 22" id="22"/>
    <tableColumn name="Colonne 23" id="23"/>
    <tableColumn name="Colonne 24" id="24"/>
    <tableColumn name="Colonne 25" id="25"/>
    <tableColumn name="Colonne 26" id="26"/>
    <tableColumn name="Colonne 27" id="27"/>
  </tableColumns>
  <tableStyleInfo name="Feuille 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2" width="16.88"/>
    <col customWidth="1" min="4" max="4" width="20.0"/>
    <col customWidth="1" min="5" max="5" width="62.75"/>
    <col customWidth="1" min="6" max="6" width="38.88"/>
    <col customWidth="1" min="7" max="7" width="36.0"/>
    <col customWidth="1" min="8" max="8" width="36.88"/>
    <col customWidth="1" min="9" max="9" width="38.0"/>
    <col customWidth="1" min="10" max="10" width="34.5"/>
    <col customWidth="1" min="11" max="11" width="46.13"/>
    <col customWidth="1" min="12" max="12" width="45.38"/>
    <col customWidth="1" min="13" max="13" width="61.0"/>
    <col customWidth="1" min="14" max="14" width="41.63"/>
    <col customWidth="1" min="15" max="15" width="65.0"/>
    <col customWidth="1" min="16" max="16" width="64.63"/>
    <col customWidth="1" min="17" max="17" width="35.25"/>
    <col customWidth="1" min="18" max="18" width="39.38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4" t="s">
        <v>26</v>
      </c>
    </row>
    <row r="2">
      <c r="A2" s="5">
        <v>108.0</v>
      </c>
      <c r="B2" s="6" t="s">
        <v>27</v>
      </c>
      <c r="C2" s="6" t="s">
        <v>28</v>
      </c>
      <c r="D2" s="6" t="s">
        <v>29</v>
      </c>
      <c r="E2" s="6" t="s">
        <v>30</v>
      </c>
      <c r="F2" s="7" t="s">
        <v>31</v>
      </c>
      <c r="G2" s="8" t="s">
        <v>32</v>
      </c>
      <c r="H2" s="6" t="s">
        <v>33</v>
      </c>
      <c r="I2" s="6" t="s">
        <v>34</v>
      </c>
      <c r="J2" s="6"/>
      <c r="K2" s="6"/>
      <c r="L2" s="6" t="s">
        <v>35</v>
      </c>
      <c r="M2" s="6" t="s">
        <v>36</v>
      </c>
      <c r="N2" s="6" t="s">
        <v>37</v>
      </c>
      <c r="O2" s="6" t="s">
        <v>38</v>
      </c>
      <c r="P2" s="6" t="s">
        <v>39</v>
      </c>
      <c r="Q2" s="6" t="s">
        <v>40</v>
      </c>
      <c r="R2" s="6" t="s">
        <v>41</v>
      </c>
      <c r="S2" s="6"/>
      <c r="T2" s="6"/>
      <c r="U2" s="6"/>
      <c r="V2" s="6"/>
      <c r="W2" s="6"/>
      <c r="X2" s="6"/>
      <c r="Y2" s="6"/>
      <c r="Z2" s="6"/>
      <c r="AA2" s="9"/>
    </row>
    <row r="3">
      <c r="A3" s="10">
        <v>103.0</v>
      </c>
      <c r="B3" s="11" t="s">
        <v>42</v>
      </c>
      <c r="C3" s="11" t="s">
        <v>43</v>
      </c>
      <c r="D3" s="11" t="s">
        <v>29</v>
      </c>
      <c r="E3" s="11" t="s">
        <v>44</v>
      </c>
      <c r="F3" s="11" t="s">
        <v>45</v>
      </c>
      <c r="G3" s="12" t="s">
        <v>32</v>
      </c>
      <c r="H3" s="11" t="s">
        <v>33</v>
      </c>
      <c r="I3" s="11" t="s">
        <v>34</v>
      </c>
      <c r="J3" s="11"/>
      <c r="K3" s="11"/>
      <c r="L3" s="11" t="s">
        <v>46</v>
      </c>
      <c r="M3" s="11" t="s">
        <v>36</v>
      </c>
      <c r="N3" s="11" t="s">
        <v>47</v>
      </c>
      <c r="O3" s="11" t="s">
        <v>38</v>
      </c>
      <c r="P3" s="11" t="s">
        <v>39</v>
      </c>
      <c r="Q3" s="11" t="s">
        <v>40</v>
      </c>
      <c r="R3" s="11" t="s">
        <v>41</v>
      </c>
      <c r="S3" s="11"/>
      <c r="T3" s="11"/>
      <c r="U3" s="11"/>
      <c r="V3" s="11"/>
      <c r="W3" s="11"/>
      <c r="X3" s="11"/>
      <c r="Y3" s="11"/>
      <c r="Z3" s="11"/>
      <c r="AA3" s="13"/>
    </row>
    <row r="4">
      <c r="A4" s="5">
        <v>30.0</v>
      </c>
      <c r="B4" s="6" t="s">
        <v>48</v>
      </c>
      <c r="C4" s="6" t="s">
        <v>49</v>
      </c>
      <c r="D4" s="6" t="s">
        <v>50</v>
      </c>
      <c r="E4" s="6" t="s">
        <v>51</v>
      </c>
      <c r="F4" s="7" t="s">
        <v>45</v>
      </c>
      <c r="G4" s="8" t="s">
        <v>32</v>
      </c>
      <c r="H4" s="6" t="s">
        <v>33</v>
      </c>
      <c r="I4" s="6" t="s">
        <v>34</v>
      </c>
      <c r="J4" s="6"/>
      <c r="K4" s="6"/>
      <c r="L4" s="6" t="s">
        <v>35</v>
      </c>
      <c r="M4" s="6" t="s">
        <v>36</v>
      </c>
      <c r="N4" s="6" t="s">
        <v>37</v>
      </c>
      <c r="O4" s="6" t="s">
        <v>38</v>
      </c>
      <c r="P4" s="6" t="s">
        <v>52</v>
      </c>
      <c r="Q4" s="6" t="s">
        <v>40</v>
      </c>
      <c r="R4" s="6" t="s">
        <v>53</v>
      </c>
      <c r="S4" s="6"/>
      <c r="T4" s="6"/>
      <c r="U4" s="6"/>
      <c r="V4" s="6"/>
      <c r="W4" s="6"/>
      <c r="X4" s="6"/>
      <c r="Y4" s="6"/>
      <c r="Z4" s="6"/>
      <c r="AA4" s="9"/>
    </row>
    <row r="5">
      <c r="A5" s="10">
        <v>115.0</v>
      </c>
      <c r="B5" s="14" t="s">
        <v>54</v>
      </c>
      <c r="C5" s="11" t="s">
        <v>55</v>
      </c>
      <c r="D5" s="11" t="s">
        <v>29</v>
      </c>
      <c r="E5" s="11" t="s">
        <v>56</v>
      </c>
      <c r="F5" s="14" t="s">
        <v>57</v>
      </c>
      <c r="G5" s="12" t="s">
        <v>32</v>
      </c>
      <c r="H5" s="11" t="s">
        <v>58</v>
      </c>
      <c r="I5" s="11" t="s">
        <v>34</v>
      </c>
      <c r="J5" s="11"/>
      <c r="K5" s="11"/>
      <c r="L5" s="11" t="s">
        <v>35</v>
      </c>
      <c r="M5" s="11" t="s">
        <v>59</v>
      </c>
      <c r="N5" s="11" t="s">
        <v>37</v>
      </c>
      <c r="O5" s="11" t="s">
        <v>60</v>
      </c>
      <c r="P5" s="11" t="s">
        <v>39</v>
      </c>
      <c r="Q5" s="11" t="s">
        <v>61</v>
      </c>
      <c r="R5" s="11" t="s">
        <v>41</v>
      </c>
      <c r="S5" s="11"/>
      <c r="T5" s="11"/>
      <c r="U5" s="11"/>
      <c r="V5" s="11"/>
      <c r="W5" s="11"/>
      <c r="X5" s="11"/>
      <c r="Y5" s="11"/>
      <c r="Z5" s="11"/>
      <c r="AA5" s="13"/>
    </row>
    <row r="6">
      <c r="A6" s="5">
        <v>56.0</v>
      </c>
      <c r="B6" s="7" t="s">
        <v>62</v>
      </c>
      <c r="C6" s="6" t="s">
        <v>63</v>
      </c>
      <c r="D6" s="6" t="s">
        <v>29</v>
      </c>
      <c r="E6" s="6" t="s">
        <v>64</v>
      </c>
      <c r="F6" s="7" t="s">
        <v>45</v>
      </c>
      <c r="G6" s="8" t="s">
        <v>32</v>
      </c>
      <c r="H6" s="6" t="s">
        <v>33</v>
      </c>
      <c r="I6" s="6" t="s">
        <v>65</v>
      </c>
      <c r="J6" s="6"/>
      <c r="K6" s="6" t="s">
        <v>66</v>
      </c>
      <c r="L6" s="6" t="s">
        <v>35</v>
      </c>
      <c r="M6" s="6" t="s">
        <v>59</v>
      </c>
      <c r="N6" s="6" t="s">
        <v>37</v>
      </c>
      <c r="O6" s="6" t="s">
        <v>38</v>
      </c>
      <c r="P6" s="6" t="s">
        <v>39</v>
      </c>
      <c r="Q6" s="6" t="s">
        <v>40</v>
      </c>
      <c r="R6" s="6" t="s">
        <v>41</v>
      </c>
      <c r="S6" s="6"/>
      <c r="T6" s="6"/>
      <c r="U6" s="6"/>
      <c r="V6" s="6"/>
      <c r="W6" s="6"/>
      <c r="X6" s="6"/>
      <c r="Y6" s="6"/>
      <c r="Z6" s="6"/>
      <c r="AA6" s="9"/>
    </row>
    <row r="7">
      <c r="A7" s="15">
        <v>8.0</v>
      </c>
      <c r="B7" s="14" t="s">
        <v>67</v>
      </c>
      <c r="C7" s="11" t="s">
        <v>68</v>
      </c>
      <c r="D7" s="11" t="s">
        <v>29</v>
      </c>
      <c r="E7" s="11" t="s">
        <v>69</v>
      </c>
      <c r="F7" s="14" t="s">
        <v>70</v>
      </c>
      <c r="G7" s="12" t="s">
        <v>32</v>
      </c>
      <c r="H7" s="11" t="s">
        <v>33</v>
      </c>
      <c r="I7" s="11" t="s">
        <v>71</v>
      </c>
      <c r="J7" s="11" t="s">
        <v>72</v>
      </c>
      <c r="K7" s="11" t="s">
        <v>73</v>
      </c>
      <c r="L7" s="11" t="s">
        <v>35</v>
      </c>
      <c r="M7" s="11" t="s">
        <v>36</v>
      </c>
      <c r="N7" s="11" t="s">
        <v>47</v>
      </c>
      <c r="O7" s="11" t="s">
        <v>74</v>
      </c>
      <c r="P7" s="11" t="s">
        <v>39</v>
      </c>
      <c r="Q7" s="11" t="s">
        <v>75</v>
      </c>
      <c r="R7" s="11" t="s">
        <v>41</v>
      </c>
      <c r="S7" s="11"/>
      <c r="T7" s="11"/>
      <c r="U7" s="11"/>
      <c r="V7" s="11"/>
      <c r="W7" s="11"/>
      <c r="X7" s="11"/>
      <c r="Y7" s="11"/>
      <c r="Z7" s="11"/>
      <c r="AA7" s="13"/>
    </row>
    <row r="8">
      <c r="A8" s="16">
        <v>87.0</v>
      </c>
      <c r="B8" s="6" t="s">
        <v>76</v>
      </c>
      <c r="C8" s="6" t="s">
        <v>77</v>
      </c>
      <c r="D8" s="6" t="s">
        <v>78</v>
      </c>
      <c r="E8" s="6" t="s">
        <v>79</v>
      </c>
      <c r="F8" s="6" t="s">
        <v>70</v>
      </c>
      <c r="G8" s="8" t="s">
        <v>32</v>
      </c>
      <c r="H8" s="6" t="s">
        <v>33</v>
      </c>
      <c r="I8" s="6" t="s">
        <v>65</v>
      </c>
      <c r="J8" s="6"/>
      <c r="K8" s="6" t="s">
        <v>80</v>
      </c>
      <c r="L8" s="6" t="s">
        <v>35</v>
      </c>
      <c r="M8" s="6" t="s">
        <v>36</v>
      </c>
      <c r="N8" s="6" t="s">
        <v>37</v>
      </c>
      <c r="O8" s="6" t="s">
        <v>38</v>
      </c>
      <c r="P8" s="6" t="s">
        <v>39</v>
      </c>
      <c r="Q8" s="6" t="s">
        <v>40</v>
      </c>
      <c r="R8" s="6" t="s">
        <v>41</v>
      </c>
      <c r="S8" s="6"/>
      <c r="T8" s="6"/>
      <c r="U8" s="6"/>
      <c r="V8" s="6"/>
      <c r="W8" s="6"/>
      <c r="X8" s="6"/>
      <c r="Y8" s="6"/>
      <c r="Z8" s="6"/>
      <c r="AA8" s="9"/>
    </row>
    <row r="9">
      <c r="A9" s="10">
        <v>93.0</v>
      </c>
      <c r="B9" s="14" t="s">
        <v>81</v>
      </c>
      <c r="C9" s="11" t="s">
        <v>82</v>
      </c>
      <c r="D9" s="11" t="s">
        <v>29</v>
      </c>
      <c r="E9" s="11" t="s">
        <v>83</v>
      </c>
      <c r="F9" s="11" t="s">
        <v>70</v>
      </c>
      <c r="G9" s="12" t="s">
        <v>32</v>
      </c>
      <c r="H9" s="11" t="s">
        <v>33</v>
      </c>
      <c r="I9" s="11" t="s">
        <v>34</v>
      </c>
      <c r="J9" s="11"/>
      <c r="K9" s="11"/>
      <c r="L9" s="11" t="s">
        <v>35</v>
      </c>
      <c r="M9" s="11" t="s">
        <v>59</v>
      </c>
      <c r="N9" s="11" t="s">
        <v>37</v>
      </c>
      <c r="O9" s="11" t="s">
        <v>74</v>
      </c>
      <c r="P9" s="11" t="s">
        <v>84</v>
      </c>
      <c r="Q9" s="11" t="s">
        <v>61</v>
      </c>
      <c r="R9" s="11" t="s">
        <v>53</v>
      </c>
      <c r="S9" s="11"/>
      <c r="T9" s="11"/>
      <c r="U9" s="11"/>
      <c r="V9" s="11"/>
      <c r="W9" s="11"/>
      <c r="X9" s="11"/>
      <c r="Y9" s="11"/>
      <c r="Z9" s="11"/>
      <c r="AA9" s="13"/>
    </row>
    <row r="10">
      <c r="A10" s="5">
        <v>52.0</v>
      </c>
      <c r="B10" s="6" t="s">
        <v>85</v>
      </c>
      <c r="C10" s="6" t="s">
        <v>86</v>
      </c>
      <c r="D10" s="6" t="s">
        <v>29</v>
      </c>
      <c r="E10" s="6" t="s">
        <v>87</v>
      </c>
      <c r="F10" s="7" t="s">
        <v>45</v>
      </c>
      <c r="G10" s="8" t="s">
        <v>32</v>
      </c>
      <c r="H10" s="6" t="s">
        <v>33</v>
      </c>
      <c r="I10" s="6" t="s">
        <v>34</v>
      </c>
      <c r="J10" s="6"/>
      <c r="K10" s="6"/>
      <c r="L10" s="6" t="s">
        <v>35</v>
      </c>
      <c r="M10" s="6" t="s">
        <v>36</v>
      </c>
      <c r="N10" s="6" t="s">
        <v>37</v>
      </c>
      <c r="O10" s="6" t="s">
        <v>74</v>
      </c>
      <c r="P10" s="6" t="s">
        <v>88</v>
      </c>
      <c r="Q10" s="6" t="s">
        <v>40</v>
      </c>
      <c r="R10" s="6" t="s">
        <v>89</v>
      </c>
      <c r="S10" s="6"/>
      <c r="T10" s="6"/>
      <c r="U10" s="6"/>
      <c r="V10" s="6"/>
      <c r="W10" s="6"/>
      <c r="X10" s="6"/>
      <c r="Y10" s="6"/>
      <c r="Z10" s="6"/>
      <c r="AA10" s="9"/>
    </row>
    <row r="11">
      <c r="A11" s="10">
        <v>65.0</v>
      </c>
      <c r="B11" s="11" t="s">
        <v>90</v>
      </c>
      <c r="C11" s="11" t="s">
        <v>91</v>
      </c>
      <c r="D11" s="11" t="s">
        <v>29</v>
      </c>
      <c r="E11" s="11" t="s">
        <v>92</v>
      </c>
      <c r="F11" s="14" t="s">
        <v>93</v>
      </c>
      <c r="G11" s="12" t="s">
        <v>32</v>
      </c>
      <c r="H11" s="11" t="s">
        <v>33</v>
      </c>
      <c r="I11" s="11" t="s">
        <v>65</v>
      </c>
      <c r="J11" s="11"/>
      <c r="K11" s="11" t="s">
        <v>80</v>
      </c>
      <c r="L11" s="11" t="s">
        <v>35</v>
      </c>
      <c r="M11" s="11" t="s">
        <v>36</v>
      </c>
      <c r="N11" s="11" t="s">
        <v>37</v>
      </c>
      <c r="O11" s="11" t="s">
        <v>38</v>
      </c>
      <c r="P11" s="11" t="s">
        <v>94</v>
      </c>
      <c r="Q11" s="11" t="s">
        <v>40</v>
      </c>
      <c r="R11" s="11" t="s">
        <v>53</v>
      </c>
      <c r="S11" s="11"/>
      <c r="T11" s="11"/>
      <c r="U11" s="11"/>
      <c r="V11" s="11"/>
      <c r="W11" s="11"/>
      <c r="X11" s="11"/>
      <c r="Y11" s="11"/>
      <c r="Z11" s="11"/>
      <c r="AA11" s="13"/>
    </row>
    <row r="12">
      <c r="A12" s="5">
        <v>96.0</v>
      </c>
      <c r="B12" s="6" t="s">
        <v>95</v>
      </c>
      <c r="C12" s="6" t="s">
        <v>96</v>
      </c>
      <c r="D12" s="6" t="s">
        <v>29</v>
      </c>
      <c r="E12" s="6" t="s">
        <v>97</v>
      </c>
      <c r="F12" s="7" t="s">
        <v>98</v>
      </c>
      <c r="G12" s="8" t="s">
        <v>32</v>
      </c>
      <c r="H12" s="6" t="s">
        <v>58</v>
      </c>
      <c r="I12" s="6" t="s">
        <v>34</v>
      </c>
      <c r="J12" s="6"/>
      <c r="K12" s="6"/>
      <c r="L12" s="6" t="s">
        <v>35</v>
      </c>
      <c r="M12" s="6" t="s">
        <v>36</v>
      </c>
      <c r="N12" s="6" t="s">
        <v>37</v>
      </c>
      <c r="O12" s="6" t="s">
        <v>38</v>
      </c>
      <c r="P12" s="6" t="s">
        <v>84</v>
      </c>
      <c r="Q12" s="6" t="s">
        <v>61</v>
      </c>
      <c r="R12" s="6" t="s">
        <v>41</v>
      </c>
      <c r="S12" s="6"/>
      <c r="T12" s="6"/>
      <c r="U12" s="6"/>
      <c r="V12" s="6"/>
      <c r="W12" s="6"/>
      <c r="X12" s="6"/>
      <c r="Y12" s="6"/>
      <c r="Z12" s="6"/>
      <c r="AA12" s="9"/>
    </row>
    <row r="13">
      <c r="A13" s="10">
        <v>23.0</v>
      </c>
      <c r="B13" s="14" t="s">
        <v>99</v>
      </c>
      <c r="C13" s="11" t="s">
        <v>100</v>
      </c>
      <c r="D13" s="11" t="s">
        <v>29</v>
      </c>
      <c r="E13" s="11" t="s">
        <v>101</v>
      </c>
      <c r="F13" s="14" t="s">
        <v>45</v>
      </c>
      <c r="G13" s="12" t="s">
        <v>32</v>
      </c>
      <c r="H13" s="11" t="s">
        <v>33</v>
      </c>
      <c r="I13" s="11" t="s">
        <v>71</v>
      </c>
      <c r="J13" s="11" t="s">
        <v>102</v>
      </c>
      <c r="K13" s="11" t="s">
        <v>73</v>
      </c>
      <c r="L13" s="11" t="s">
        <v>35</v>
      </c>
      <c r="M13" s="11" t="s">
        <v>36</v>
      </c>
      <c r="N13" s="11" t="s">
        <v>37</v>
      </c>
      <c r="O13" s="11" t="s">
        <v>60</v>
      </c>
      <c r="P13" s="11" t="s">
        <v>84</v>
      </c>
      <c r="Q13" s="11" t="s">
        <v>61</v>
      </c>
      <c r="R13" s="11" t="s">
        <v>41</v>
      </c>
      <c r="S13" s="11"/>
      <c r="T13" s="11"/>
      <c r="U13" s="11"/>
      <c r="V13" s="11"/>
      <c r="W13" s="11"/>
      <c r="X13" s="11"/>
      <c r="Y13" s="11"/>
      <c r="Z13" s="11"/>
      <c r="AA13" s="13"/>
    </row>
    <row r="14">
      <c r="A14" s="5">
        <v>142.0</v>
      </c>
      <c r="B14" s="7" t="s">
        <v>103</v>
      </c>
      <c r="C14" s="6" t="s">
        <v>104</v>
      </c>
      <c r="D14" s="6" t="s">
        <v>29</v>
      </c>
      <c r="E14" s="6" t="s">
        <v>105</v>
      </c>
      <c r="F14" s="6" t="s">
        <v>106</v>
      </c>
      <c r="G14" s="8" t="s">
        <v>32</v>
      </c>
      <c r="H14" s="6" t="s">
        <v>58</v>
      </c>
      <c r="I14" s="6" t="s">
        <v>65</v>
      </c>
      <c r="J14" s="6"/>
      <c r="K14" s="6" t="s">
        <v>73</v>
      </c>
      <c r="L14" s="6" t="s">
        <v>35</v>
      </c>
      <c r="M14" s="6" t="s">
        <v>36</v>
      </c>
      <c r="N14" s="6" t="s">
        <v>37</v>
      </c>
      <c r="O14" s="6" t="s">
        <v>38</v>
      </c>
      <c r="P14" s="6" t="s">
        <v>39</v>
      </c>
      <c r="Q14" s="6" t="s">
        <v>40</v>
      </c>
      <c r="R14" s="6" t="s">
        <v>41</v>
      </c>
      <c r="S14" s="6"/>
      <c r="T14" s="6"/>
      <c r="U14" s="6"/>
      <c r="V14" s="6"/>
      <c r="W14" s="6"/>
      <c r="X14" s="6"/>
      <c r="Y14" s="6"/>
      <c r="Z14" s="6"/>
      <c r="AA14" s="9"/>
    </row>
    <row r="15">
      <c r="A15" s="10">
        <v>27.0</v>
      </c>
      <c r="B15" s="11" t="s">
        <v>107</v>
      </c>
      <c r="C15" s="11" t="s">
        <v>108</v>
      </c>
      <c r="D15" s="11" t="s">
        <v>29</v>
      </c>
      <c r="E15" s="11" t="s">
        <v>109</v>
      </c>
      <c r="F15" s="14" t="s">
        <v>45</v>
      </c>
      <c r="G15" s="12" t="s">
        <v>32</v>
      </c>
      <c r="H15" s="11" t="s">
        <v>110</v>
      </c>
      <c r="I15" s="11" t="s">
        <v>65</v>
      </c>
      <c r="J15" s="11"/>
      <c r="K15" s="11" t="s">
        <v>73</v>
      </c>
      <c r="L15" s="11" t="s">
        <v>35</v>
      </c>
      <c r="M15" s="11" t="s">
        <v>36</v>
      </c>
      <c r="N15" s="11" t="s">
        <v>47</v>
      </c>
      <c r="O15" s="11" t="s">
        <v>38</v>
      </c>
      <c r="P15" s="11" t="s">
        <v>39</v>
      </c>
      <c r="Q15" s="11" t="s">
        <v>40</v>
      </c>
      <c r="R15" s="11" t="s">
        <v>53</v>
      </c>
      <c r="S15" s="11"/>
      <c r="T15" s="11"/>
      <c r="U15" s="11"/>
      <c r="V15" s="11"/>
      <c r="W15" s="11"/>
      <c r="X15" s="11"/>
      <c r="Y15" s="11"/>
      <c r="Z15" s="11"/>
      <c r="AA15" s="13"/>
    </row>
    <row r="16">
      <c r="A16" s="16">
        <v>57.0</v>
      </c>
      <c r="B16" s="6" t="s">
        <v>111</v>
      </c>
      <c r="C16" s="6" t="s">
        <v>112</v>
      </c>
      <c r="D16" s="6" t="s">
        <v>29</v>
      </c>
      <c r="E16" s="6" t="s">
        <v>113</v>
      </c>
      <c r="F16" s="7" t="s">
        <v>31</v>
      </c>
      <c r="G16" s="8" t="s">
        <v>32</v>
      </c>
      <c r="H16" s="6" t="s">
        <v>33</v>
      </c>
      <c r="I16" s="6" t="s">
        <v>65</v>
      </c>
      <c r="J16" s="6"/>
      <c r="K16" s="6"/>
      <c r="L16" s="6" t="s">
        <v>46</v>
      </c>
      <c r="M16" s="6" t="s">
        <v>36</v>
      </c>
      <c r="N16" s="6" t="s">
        <v>114</v>
      </c>
      <c r="O16" s="6" t="s">
        <v>74</v>
      </c>
      <c r="P16" s="6" t="s">
        <v>94</v>
      </c>
      <c r="Q16" s="6" t="s">
        <v>61</v>
      </c>
      <c r="R16" s="6" t="s">
        <v>53</v>
      </c>
      <c r="S16" s="6"/>
      <c r="T16" s="6"/>
      <c r="U16" s="6"/>
      <c r="V16" s="6"/>
      <c r="W16" s="6"/>
      <c r="X16" s="6"/>
      <c r="Y16" s="6"/>
      <c r="Z16" s="6"/>
      <c r="AA16" s="9"/>
    </row>
    <row r="17">
      <c r="A17" s="10">
        <v>49.0</v>
      </c>
      <c r="B17" s="11" t="s">
        <v>115</v>
      </c>
      <c r="C17" s="11" t="s">
        <v>116</v>
      </c>
      <c r="D17" s="11" t="s">
        <v>29</v>
      </c>
      <c r="E17" s="11" t="s">
        <v>117</v>
      </c>
      <c r="F17" s="11" t="s">
        <v>118</v>
      </c>
      <c r="G17" s="12" t="s">
        <v>32</v>
      </c>
      <c r="H17" s="11" t="s">
        <v>58</v>
      </c>
      <c r="I17" s="11" t="s">
        <v>34</v>
      </c>
      <c r="J17" s="11"/>
      <c r="K17" s="11"/>
      <c r="L17" s="11" t="s">
        <v>35</v>
      </c>
      <c r="M17" s="11" t="s">
        <v>36</v>
      </c>
      <c r="N17" s="11" t="s">
        <v>37</v>
      </c>
      <c r="O17" s="11" t="s">
        <v>60</v>
      </c>
      <c r="P17" s="11" t="s">
        <v>39</v>
      </c>
      <c r="Q17" s="11" t="s">
        <v>61</v>
      </c>
      <c r="R17" s="11" t="s">
        <v>41</v>
      </c>
      <c r="S17" s="11"/>
      <c r="T17" s="11"/>
      <c r="U17" s="11"/>
      <c r="V17" s="11"/>
      <c r="W17" s="11"/>
      <c r="X17" s="11"/>
      <c r="Y17" s="11"/>
      <c r="Z17" s="11"/>
      <c r="AA17" s="13"/>
    </row>
    <row r="18">
      <c r="A18" s="16">
        <v>79.0</v>
      </c>
      <c r="B18" s="7" t="s">
        <v>119</v>
      </c>
      <c r="C18" s="6" t="s">
        <v>120</v>
      </c>
      <c r="D18" s="6" t="s">
        <v>29</v>
      </c>
      <c r="E18" s="6" t="s">
        <v>121</v>
      </c>
      <c r="F18" s="7" t="s">
        <v>122</v>
      </c>
      <c r="G18" s="8" t="s">
        <v>32</v>
      </c>
      <c r="H18" s="6" t="s">
        <v>110</v>
      </c>
      <c r="I18" s="6" t="s">
        <v>65</v>
      </c>
      <c r="J18" s="6"/>
      <c r="K18" s="6" t="s">
        <v>123</v>
      </c>
      <c r="L18" s="6" t="s">
        <v>35</v>
      </c>
      <c r="M18" s="6" t="s">
        <v>36</v>
      </c>
      <c r="N18" s="6" t="s">
        <v>37</v>
      </c>
      <c r="O18" s="6" t="s">
        <v>38</v>
      </c>
      <c r="P18" s="6" t="s">
        <v>84</v>
      </c>
      <c r="Q18" s="6" t="s">
        <v>40</v>
      </c>
      <c r="R18" s="6" t="s">
        <v>41</v>
      </c>
      <c r="S18" s="6"/>
      <c r="T18" s="6"/>
      <c r="U18" s="6"/>
      <c r="V18" s="6"/>
      <c r="W18" s="6"/>
      <c r="X18" s="6"/>
      <c r="Y18" s="6"/>
      <c r="Z18" s="6"/>
      <c r="AA18" s="9"/>
    </row>
    <row r="19">
      <c r="A19" s="15">
        <v>20.0</v>
      </c>
      <c r="B19" s="14" t="s">
        <v>124</v>
      </c>
      <c r="C19" s="11" t="s">
        <v>125</v>
      </c>
      <c r="D19" s="11" t="s">
        <v>29</v>
      </c>
      <c r="E19" s="11" t="s">
        <v>126</v>
      </c>
      <c r="F19" s="14" t="s">
        <v>45</v>
      </c>
      <c r="G19" s="12" t="s">
        <v>32</v>
      </c>
      <c r="H19" s="11" t="s">
        <v>33</v>
      </c>
      <c r="I19" s="11" t="s">
        <v>34</v>
      </c>
      <c r="J19" s="11"/>
      <c r="K19" s="11"/>
      <c r="L19" s="11" t="s">
        <v>35</v>
      </c>
      <c r="M19" s="11" t="s">
        <v>36</v>
      </c>
      <c r="N19" s="11" t="s">
        <v>37</v>
      </c>
      <c r="O19" s="11" t="s">
        <v>74</v>
      </c>
      <c r="P19" s="11" t="s">
        <v>94</v>
      </c>
      <c r="Q19" s="11" t="s">
        <v>61</v>
      </c>
      <c r="R19" s="11" t="s">
        <v>89</v>
      </c>
      <c r="S19" s="11"/>
      <c r="T19" s="11"/>
      <c r="U19" s="11"/>
      <c r="V19" s="11"/>
      <c r="W19" s="11"/>
      <c r="X19" s="11"/>
      <c r="Y19" s="11"/>
      <c r="Z19" s="11"/>
      <c r="AA19" s="13"/>
    </row>
    <row r="20">
      <c r="A20" s="16">
        <v>101.0</v>
      </c>
      <c r="B20" s="7" t="s">
        <v>127</v>
      </c>
      <c r="C20" s="6" t="s">
        <v>128</v>
      </c>
      <c r="D20" s="6" t="s">
        <v>29</v>
      </c>
      <c r="E20" s="6" t="s">
        <v>129</v>
      </c>
      <c r="F20" s="6" t="s">
        <v>106</v>
      </c>
      <c r="G20" s="8" t="s">
        <v>32</v>
      </c>
      <c r="H20" s="6" t="s">
        <v>33</v>
      </c>
      <c r="I20" s="6" t="s">
        <v>65</v>
      </c>
      <c r="J20" s="6"/>
      <c r="K20" s="6" t="s">
        <v>123</v>
      </c>
      <c r="L20" s="6" t="s">
        <v>35</v>
      </c>
      <c r="M20" s="6" t="s">
        <v>59</v>
      </c>
      <c r="N20" s="6" t="s">
        <v>37</v>
      </c>
      <c r="O20" s="6" t="s">
        <v>60</v>
      </c>
      <c r="P20" s="6" t="s">
        <v>84</v>
      </c>
      <c r="Q20" s="6" t="s">
        <v>40</v>
      </c>
      <c r="R20" s="6" t="s">
        <v>89</v>
      </c>
      <c r="S20" s="6"/>
      <c r="T20" s="6"/>
      <c r="U20" s="6"/>
      <c r="V20" s="6"/>
      <c r="W20" s="6"/>
      <c r="X20" s="6"/>
      <c r="Y20" s="6"/>
      <c r="Z20" s="6"/>
      <c r="AA20" s="9"/>
    </row>
    <row r="21">
      <c r="A21" s="10">
        <v>7.0</v>
      </c>
      <c r="B21" s="11" t="s">
        <v>130</v>
      </c>
      <c r="C21" s="11" t="s">
        <v>131</v>
      </c>
      <c r="D21" s="11" t="s">
        <v>29</v>
      </c>
      <c r="E21" s="11" t="s">
        <v>132</v>
      </c>
      <c r="F21" s="14" t="s">
        <v>45</v>
      </c>
      <c r="G21" s="12" t="s">
        <v>32</v>
      </c>
      <c r="H21" s="11" t="s">
        <v>33</v>
      </c>
      <c r="I21" s="11" t="s">
        <v>34</v>
      </c>
      <c r="J21" s="11"/>
      <c r="K21" s="11"/>
      <c r="L21" s="11" t="s">
        <v>35</v>
      </c>
      <c r="M21" s="11" t="s">
        <v>36</v>
      </c>
      <c r="N21" s="11" t="s">
        <v>37</v>
      </c>
      <c r="O21" s="11" t="s">
        <v>38</v>
      </c>
      <c r="P21" s="11" t="s">
        <v>94</v>
      </c>
      <c r="Q21" s="11" t="s">
        <v>61</v>
      </c>
      <c r="R21" s="11" t="s">
        <v>41</v>
      </c>
      <c r="S21" s="11"/>
      <c r="T21" s="11"/>
      <c r="U21" s="11"/>
      <c r="V21" s="11"/>
      <c r="W21" s="11"/>
      <c r="X21" s="11"/>
      <c r="Y21" s="11"/>
      <c r="Z21" s="11"/>
      <c r="AA21" s="13"/>
    </row>
    <row r="22">
      <c r="A22" s="16">
        <v>41.0</v>
      </c>
      <c r="B22" s="7" t="s">
        <v>133</v>
      </c>
      <c r="C22" s="6" t="s">
        <v>134</v>
      </c>
      <c r="D22" s="6" t="s">
        <v>29</v>
      </c>
      <c r="E22" s="6" t="s">
        <v>135</v>
      </c>
      <c r="F22" s="6" t="s">
        <v>98</v>
      </c>
      <c r="G22" s="8" t="s">
        <v>32</v>
      </c>
      <c r="H22" s="6" t="s">
        <v>33</v>
      </c>
      <c r="I22" s="6" t="s">
        <v>34</v>
      </c>
      <c r="J22" s="6"/>
      <c r="K22" s="6"/>
      <c r="L22" s="6" t="s">
        <v>35</v>
      </c>
      <c r="M22" s="6" t="s">
        <v>36</v>
      </c>
      <c r="N22" s="6" t="s">
        <v>37</v>
      </c>
      <c r="O22" s="6" t="s">
        <v>38</v>
      </c>
      <c r="P22" s="6" t="s">
        <v>39</v>
      </c>
      <c r="Q22" s="6" t="s">
        <v>61</v>
      </c>
      <c r="R22" s="6" t="s">
        <v>41</v>
      </c>
      <c r="S22" s="6"/>
      <c r="T22" s="6"/>
      <c r="U22" s="6"/>
      <c r="V22" s="6"/>
      <c r="W22" s="6"/>
      <c r="X22" s="6"/>
      <c r="Y22" s="6"/>
      <c r="Z22" s="6"/>
      <c r="AA22" s="9"/>
    </row>
    <row r="23">
      <c r="A23" s="10">
        <v>143.0</v>
      </c>
      <c r="B23" s="14" t="s">
        <v>136</v>
      </c>
      <c r="C23" s="11" t="s">
        <v>137</v>
      </c>
      <c r="D23" s="11" t="s">
        <v>78</v>
      </c>
      <c r="E23" s="11" t="s">
        <v>138</v>
      </c>
      <c r="F23" s="11" t="s">
        <v>139</v>
      </c>
      <c r="G23" s="12" t="s">
        <v>32</v>
      </c>
      <c r="H23" s="11" t="s">
        <v>33</v>
      </c>
      <c r="I23" s="11" t="s">
        <v>65</v>
      </c>
      <c r="J23" s="11"/>
      <c r="K23" s="11" t="s">
        <v>73</v>
      </c>
      <c r="L23" s="11" t="s">
        <v>35</v>
      </c>
      <c r="M23" s="11" t="s">
        <v>36</v>
      </c>
      <c r="N23" s="11" t="s">
        <v>37</v>
      </c>
      <c r="O23" s="11" t="s">
        <v>38</v>
      </c>
      <c r="P23" s="11" t="s">
        <v>84</v>
      </c>
      <c r="Q23" s="11" t="s">
        <v>40</v>
      </c>
      <c r="R23" s="11" t="s">
        <v>41</v>
      </c>
      <c r="S23" s="11"/>
      <c r="T23" s="11"/>
      <c r="U23" s="11"/>
      <c r="V23" s="11"/>
      <c r="W23" s="11"/>
      <c r="X23" s="11"/>
      <c r="Y23" s="11"/>
      <c r="Z23" s="11"/>
      <c r="AA23" s="13"/>
    </row>
    <row r="24">
      <c r="A24" s="5">
        <v>48.0</v>
      </c>
      <c r="B24" s="6" t="s">
        <v>140</v>
      </c>
      <c r="C24" s="6" t="s">
        <v>141</v>
      </c>
      <c r="D24" s="6" t="s">
        <v>29</v>
      </c>
      <c r="E24" s="6" t="s">
        <v>142</v>
      </c>
      <c r="F24" s="7" t="s">
        <v>45</v>
      </c>
      <c r="G24" s="8" t="s">
        <v>32</v>
      </c>
      <c r="H24" s="6" t="s">
        <v>58</v>
      </c>
      <c r="I24" s="6" t="s">
        <v>65</v>
      </c>
      <c r="J24" s="6"/>
      <c r="K24" s="6" t="s">
        <v>80</v>
      </c>
      <c r="L24" s="6" t="s">
        <v>35</v>
      </c>
      <c r="M24" s="6" t="s">
        <v>36</v>
      </c>
      <c r="N24" s="6" t="s">
        <v>114</v>
      </c>
      <c r="O24" s="6" t="s">
        <v>38</v>
      </c>
      <c r="P24" s="6" t="s">
        <v>39</v>
      </c>
      <c r="Q24" s="6" t="s">
        <v>75</v>
      </c>
      <c r="R24" s="6" t="s">
        <v>89</v>
      </c>
      <c r="S24" s="6"/>
      <c r="T24" s="6"/>
      <c r="U24" s="6"/>
      <c r="V24" s="6"/>
      <c r="W24" s="6"/>
      <c r="X24" s="6"/>
      <c r="Y24" s="6"/>
      <c r="Z24" s="6"/>
      <c r="AA24" s="9"/>
    </row>
    <row r="25">
      <c r="A25" s="10">
        <v>113.0</v>
      </c>
      <c r="B25" s="11" t="s">
        <v>143</v>
      </c>
      <c r="C25" s="11" t="s">
        <v>144</v>
      </c>
      <c r="D25" s="11" t="s">
        <v>50</v>
      </c>
      <c r="E25" s="11" t="s">
        <v>145</v>
      </c>
      <c r="F25" s="14" t="s">
        <v>146</v>
      </c>
      <c r="G25" s="12" t="s">
        <v>32</v>
      </c>
      <c r="H25" s="11" t="s">
        <v>33</v>
      </c>
      <c r="I25" s="11" t="s">
        <v>34</v>
      </c>
      <c r="J25" s="11"/>
      <c r="K25" s="11"/>
      <c r="L25" s="11" t="s">
        <v>35</v>
      </c>
      <c r="M25" s="11" t="s">
        <v>36</v>
      </c>
      <c r="N25" s="11" t="s">
        <v>37</v>
      </c>
      <c r="O25" s="11" t="s">
        <v>38</v>
      </c>
      <c r="P25" s="11" t="s">
        <v>52</v>
      </c>
      <c r="Q25" s="11" t="s">
        <v>40</v>
      </c>
      <c r="R25" s="11" t="s">
        <v>89</v>
      </c>
      <c r="S25" s="11"/>
      <c r="T25" s="11"/>
      <c r="U25" s="11"/>
      <c r="V25" s="11"/>
      <c r="W25" s="11"/>
      <c r="X25" s="11"/>
      <c r="Y25" s="11"/>
      <c r="Z25" s="11"/>
      <c r="AA25" s="13"/>
    </row>
    <row r="26">
      <c r="A26" s="5">
        <v>118.0</v>
      </c>
      <c r="B26" s="6" t="s">
        <v>147</v>
      </c>
      <c r="C26" s="6" t="s">
        <v>120</v>
      </c>
      <c r="D26" s="6" t="s">
        <v>148</v>
      </c>
      <c r="E26" s="6" t="s">
        <v>149</v>
      </c>
      <c r="F26" s="7" t="s">
        <v>31</v>
      </c>
      <c r="G26" s="8" t="s">
        <v>32</v>
      </c>
      <c r="H26" s="6" t="s">
        <v>33</v>
      </c>
      <c r="I26" s="6" t="s">
        <v>65</v>
      </c>
      <c r="J26" s="6"/>
      <c r="K26" s="6" t="s">
        <v>123</v>
      </c>
      <c r="L26" s="6" t="s">
        <v>35</v>
      </c>
      <c r="M26" s="6" t="s">
        <v>36</v>
      </c>
      <c r="N26" s="6" t="s">
        <v>37</v>
      </c>
      <c r="O26" s="6" t="s">
        <v>60</v>
      </c>
      <c r="P26" s="6" t="s">
        <v>39</v>
      </c>
      <c r="Q26" s="6" t="s">
        <v>40</v>
      </c>
      <c r="R26" s="6" t="s">
        <v>53</v>
      </c>
      <c r="S26" s="6"/>
      <c r="T26" s="6"/>
      <c r="U26" s="6"/>
      <c r="V26" s="6"/>
      <c r="W26" s="6"/>
      <c r="X26" s="6"/>
      <c r="Y26" s="6"/>
      <c r="Z26" s="6"/>
      <c r="AA26" s="9"/>
    </row>
    <row r="27">
      <c r="A27" s="15">
        <v>134.0</v>
      </c>
      <c r="B27" s="11" t="s">
        <v>150</v>
      </c>
      <c r="C27" s="11" t="s">
        <v>151</v>
      </c>
      <c r="D27" s="11" t="s">
        <v>152</v>
      </c>
      <c r="E27" s="11" t="s">
        <v>153</v>
      </c>
      <c r="F27" s="11" t="s">
        <v>118</v>
      </c>
      <c r="G27" s="12" t="s">
        <v>32</v>
      </c>
      <c r="H27" s="11" t="s">
        <v>58</v>
      </c>
      <c r="I27" s="11" t="s">
        <v>65</v>
      </c>
      <c r="J27" s="11"/>
      <c r="K27" s="11" t="s">
        <v>66</v>
      </c>
      <c r="L27" s="11" t="s">
        <v>35</v>
      </c>
      <c r="M27" s="11" t="s">
        <v>36</v>
      </c>
      <c r="N27" s="11" t="s">
        <v>37</v>
      </c>
      <c r="O27" s="11" t="s">
        <v>38</v>
      </c>
      <c r="P27" s="11" t="s">
        <v>154</v>
      </c>
      <c r="Q27" s="11" t="s">
        <v>40</v>
      </c>
      <c r="R27" s="11" t="s">
        <v>41</v>
      </c>
      <c r="S27" s="11"/>
      <c r="T27" s="11"/>
      <c r="U27" s="11"/>
      <c r="V27" s="11"/>
      <c r="W27" s="11"/>
      <c r="X27" s="11"/>
      <c r="Y27" s="11"/>
      <c r="Z27" s="11"/>
      <c r="AA27" s="13"/>
    </row>
    <row r="28">
      <c r="A28" s="5">
        <v>106.0</v>
      </c>
      <c r="B28" s="6" t="s">
        <v>155</v>
      </c>
      <c r="C28" s="6" t="s">
        <v>156</v>
      </c>
      <c r="D28" s="6" t="s">
        <v>78</v>
      </c>
      <c r="E28" s="6" t="s">
        <v>157</v>
      </c>
      <c r="F28" s="6" t="s">
        <v>118</v>
      </c>
      <c r="G28" s="8" t="s">
        <v>32</v>
      </c>
      <c r="H28" s="6" t="s">
        <v>58</v>
      </c>
      <c r="I28" s="6" t="s">
        <v>71</v>
      </c>
      <c r="J28" s="6" t="s">
        <v>158</v>
      </c>
      <c r="K28" s="6" t="s">
        <v>73</v>
      </c>
      <c r="L28" s="6" t="s">
        <v>35</v>
      </c>
      <c r="M28" s="6" t="s">
        <v>36</v>
      </c>
      <c r="N28" s="6" t="s">
        <v>37</v>
      </c>
      <c r="O28" s="6" t="s">
        <v>74</v>
      </c>
      <c r="P28" s="6" t="s">
        <v>52</v>
      </c>
      <c r="Q28" s="6" t="s">
        <v>61</v>
      </c>
      <c r="R28" s="6" t="s">
        <v>53</v>
      </c>
      <c r="S28" s="6"/>
      <c r="T28" s="6"/>
      <c r="U28" s="6"/>
      <c r="V28" s="6"/>
      <c r="W28" s="6"/>
      <c r="X28" s="6"/>
      <c r="Y28" s="6"/>
      <c r="Z28" s="6"/>
      <c r="AA28" s="9"/>
    </row>
    <row r="29">
      <c r="A29" s="10">
        <v>133.0</v>
      </c>
      <c r="B29" s="11" t="s">
        <v>159</v>
      </c>
      <c r="C29" s="11" t="s">
        <v>160</v>
      </c>
      <c r="D29" s="11" t="s">
        <v>29</v>
      </c>
      <c r="E29" s="11" t="s">
        <v>161</v>
      </c>
      <c r="F29" s="11" t="s">
        <v>45</v>
      </c>
      <c r="G29" s="12" t="s">
        <v>32</v>
      </c>
      <c r="H29" s="11" t="s">
        <v>33</v>
      </c>
      <c r="I29" s="11" t="s">
        <v>65</v>
      </c>
      <c r="J29" s="11"/>
      <c r="K29" s="11" t="s">
        <v>123</v>
      </c>
      <c r="L29" s="11" t="s">
        <v>35</v>
      </c>
      <c r="M29" s="11" t="s">
        <v>36</v>
      </c>
      <c r="N29" s="11" t="s">
        <v>37</v>
      </c>
      <c r="O29" s="11" t="s">
        <v>60</v>
      </c>
      <c r="P29" s="11" t="s">
        <v>39</v>
      </c>
      <c r="Q29" s="11" t="s">
        <v>40</v>
      </c>
      <c r="R29" s="11" t="s">
        <v>41</v>
      </c>
      <c r="S29" s="11"/>
      <c r="T29" s="11"/>
      <c r="U29" s="11"/>
      <c r="V29" s="11"/>
      <c r="W29" s="11"/>
      <c r="X29" s="11"/>
      <c r="Y29" s="11"/>
      <c r="Z29" s="11"/>
      <c r="AA29" s="13"/>
    </row>
    <row r="30">
      <c r="A30" s="16">
        <v>131.0</v>
      </c>
      <c r="B30" s="7" t="s">
        <v>162</v>
      </c>
      <c r="C30" s="6" t="s">
        <v>160</v>
      </c>
      <c r="D30" s="6" t="s">
        <v>152</v>
      </c>
      <c r="E30" s="6" t="s">
        <v>163</v>
      </c>
      <c r="F30" s="7" t="s">
        <v>139</v>
      </c>
      <c r="G30" s="8" t="s">
        <v>32</v>
      </c>
      <c r="H30" s="6" t="s">
        <v>58</v>
      </c>
      <c r="I30" s="6" t="s">
        <v>65</v>
      </c>
      <c r="J30" s="6"/>
      <c r="K30" s="6" t="s">
        <v>123</v>
      </c>
      <c r="L30" s="6" t="s">
        <v>35</v>
      </c>
      <c r="M30" s="6" t="s">
        <v>36</v>
      </c>
      <c r="N30" s="6" t="s">
        <v>37</v>
      </c>
      <c r="O30" s="6" t="s">
        <v>38</v>
      </c>
      <c r="P30" s="6" t="s">
        <v>39</v>
      </c>
      <c r="Q30" s="6" t="s">
        <v>75</v>
      </c>
      <c r="R30" s="6" t="s">
        <v>89</v>
      </c>
      <c r="S30" s="6"/>
      <c r="T30" s="6"/>
      <c r="U30" s="6"/>
      <c r="V30" s="6"/>
      <c r="W30" s="6"/>
      <c r="X30" s="6"/>
      <c r="Y30" s="6"/>
      <c r="Z30" s="6"/>
      <c r="AA30" s="9"/>
    </row>
    <row r="31">
      <c r="A31" s="10">
        <v>19.0</v>
      </c>
      <c r="B31" s="14" t="s">
        <v>164</v>
      </c>
      <c r="C31" s="11" t="s">
        <v>160</v>
      </c>
      <c r="D31" s="11" t="s">
        <v>29</v>
      </c>
      <c r="E31" s="11" t="s">
        <v>165</v>
      </c>
      <c r="F31" s="11" t="s">
        <v>106</v>
      </c>
      <c r="G31" s="12" t="s">
        <v>32</v>
      </c>
      <c r="H31" s="11" t="s">
        <v>33</v>
      </c>
      <c r="I31" s="11" t="s">
        <v>34</v>
      </c>
      <c r="J31" s="11"/>
      <c r="K31" s="11"/>
      <c r="L31" s="11" t="s">
        <v>35</v>
      </c>
      <c r="M31" s="11" t="s">
        <v>36</v>
      </c>
      <c r="N31" s="11" t="s">
        <v>37</v>
      </c>
      <c r="O31" s="11" t="s">
        <v>38</v>
      </c>
      <c r="P31" s="11" t="s">
        <v>39</v>
      </c>
      <c r="Q31" s="11" t="s">
        <v>40</v>
      </c>
      <c r="R31" s="11" t="s">
        <v>41</v>
      </c>
      <c r="S31" s="11"/>
      <c r="T31" s="11"/>
      <c r="U31" s="11"/>
      <c r="V31" s="11"/>
      <c r="W31" s="11"/>
      <c r="X31" s="11"/>
      <c r="Y31" s="11"/>
      <c r="Z31" s="11"/>
      <c r="AA31" s="13"/>
    </row>
    <row r="32">
      <c r="A32" s="16">
        <v>47.0</v>
      </c>
      <c r="B32" s="6" t="s">
        <v>166</v>
      </c>
      <c r="C32" s="6" t="s">
        <v>167</v>
      </c>
      <c r="D32" s="6" t="s">
        <v>29</v>
      </c>
      <c r="E32" s="6" t="s">
        <v>168</v>
      </c>
      <c r="F32" s="6" t="s">
        <v>169</v>
      </c>
      <c r="G32" s="8" t="s">
        <v>170</v>
      </c>
      <c r="H32" s="6" t="s">
        <v>110</v>
      </c>
      <c r="I32" s="6" t="s">
        <v>65</v>
      </c>
      <c r="J32" s="6"/>
      <c r="K32" s="6"/>
      <c r="L32" s="6" t="s">
        <v>46</v>
      </c>
      <c r="M32" s="6" t="s">
        <v>59</v>
      </c>
      <c r="N32" s="6" t="s">
        <v>114</v>
      </c>
      <c r="O32" s="6" t="s">
        <v>60</v>
      </c>
      <c r="P32" s="6" t="s">
        <v>52</v>
      </c>
      <c r="Q32" s="6" t="s">
        <v>40</v>
      </c>
      <c r="R32" s="6" t="s">
        <v>53</v>
      </c>
      <c r="S32" s="6"/>
      <c r="T32" s="6"/>
      <c r="U32" s="6"/>
      <c r="V32" s="6"/>
      <c r="W32" s="6"/>
      <c r="X32" s="6"/>
      <c r="Y32" s="6"/>
      <c r="Z32" s="6"/>
      <c r="AA32" s="9"/>
    </row>
    <row r="33">
      <c r="A33" s="15">
        <v>110.0</v>
      </c>
      <c r="B33" s="14" t="s">
        <v>171</v>
      </c>
      <c r="C33" s="11" t="s">
        <v>172</v>
      </c>
      <c r="D33" s="11" t="s">
        <v>29</v>
      </c>
      <c r="E33" s="11" t="s">
        <v>173</v>
      </c>
      <c r="F33" s="14" t="s">
        <v>118</v>
      </c>
      <c r="G33" s="12" t="s">
        <v>32</v>
      </c>
      <c r="H33" s="11" t="s">
        <v>33</v>
      </c>
      <c r="I33" s="11" t="s">
        <v>65</v>
      </c>
      <c r="J33" s="11"/>
      <c r="K33" s="11" t="s">
        <v>66</v>
      </c>
      <c r="L33" s="11" t="s">
        <v>35</v>
      </c>
      <c r="M33" s="11" t="s">
        <v>36</v>
      </c>
      <c r="N33" s="11" t="s">
        <v>37</v>
      </c>
      <c r="O33" s="11" t="s">
        <v>38</v>
      </c>
      <c r="P33" s="11" t="s">
        <v>39</v>
      </c>
      <c r="Q33" s="11" t="s">
        <v>40</v>
      </c>
      <c r="R33" s="11" t="s">
        <v>89</v>
      </c>
      <c r="S33" s="11"/>
      <c r="T33" s="11"/>
      <c r="U33" s="11"/>
      <c r="V33" s="11"/>
      <c r="W33" s="11"/>
      <c r="X33" s="11"/>
      <c r="Y33" s="11"/>
      <c r="Z33" s="11"/>
      <c r="AA33" s="13"/>
    </row>
    <row r="34">
      <c r="A34" s="16">
        <v>51.0</v>
      </c>
      <c r="B34" s="7" t="s">
        <v>174</v>
      </c>
      <c r="C34" s="6" t="s">
        <v>175</v>
      </c>
      <c r="D34" s="6" t="s">
        <v>29</v>
      </c>
      <c r="E34" s="6" t="s">
        <v>176</v>
      </c>
      <c r="F34" s="7" t="s">
        <v>177</v>
      </c>
      <c r="G34" s="8" t="s">
        <v>32</v>
      </c>
      <c r="H34" s="6" t="s">
        <v>33</v>
      </c>
      <c r="I34" s="6" t="s">
        <v>34</v>
      </c>
      <c r="J34" s="6"/>
      <c r="K34" s="6"/>
      <c r="L34" s="6" t="s">
        <v>35</v>
      </c>
      <c r="M34" s="6" t="s">
        <v>36</v>
      </c>
      <c r="N34" s="6" t="s">
        <v>37</v>
      </c>
      <c r="O34" s="6" t="s">
        <v>38</v>
      </c>
      <c r="P34" s="6" t="s">
        <v>84</v>
      </c>
      <c r="Q34" s="6" t="s">
        <v>40</v>
      </c>
      <c r="R34" s="6" t="s">
        <v>41</v>
      </c>
      <c r="S34" s="6"/>
      <c r="T34" s="6"/>
      <c r="U34" s="6"/>
      <c r="V34" s="6"/>
      <c r="W34" s="6"/>
      <c r="X34" s="6"/>
      <c r="Y34" s="6"/>
      <c r="Z34" s="6"/>
      <c r="AA34" s="9"/>
    </row>
    <row r="35">
      <c r="A35" s="10">
        <v>13.0</v>
      </c>
      <c r="B35" s="14" t="s">
        <v>178</v>
      </c>
      <c r="C35" s="11" t="s">
        <v>179</v>
      </c>
      <c r="D35" s="11" t="s">
        <v>29</v>
      </c>
      <c r="E35" s="11" t="s">
        <v>180</v>
      </c>
      <c r="F35" s="14" t="s">
        <v>45</v>
      </c>
      <c r="G35" s="12" t="s">
        <v>32</v>
      </c>
      <c r="H35" s="11" t="s">
        <v>33</v>
      </c>
      <c r="I35" s="11" t="s">
        <v>65</v>
      </c>
      <c r="J35" s="11"/>
      <c r="K35" s="11" t="s">
        <v>66</v>
      </c>
      <c r="L35" s="11" t="s">
        <v>35</v>
      </c>
      <c r="M35" s="11" t="s">
        <v>36</v>
      </c>
      <c r="N35" s="11" t="s">
        <v>37</v>
      </c>
      <c r="O35" s="11" t="s">
        <v>38</v>
      </c>
      <c r="P35" s="11" t="s">
        <v>84</v>
      </c>
      <c r="Q35" s="11" t="s">
        <v>40</v>
      </c>
      <c r="R35" s="11" t="s">
        <v>89</v>
      </c>
      <c r="S35" s="11"/>
      <c r="T35" s="11"/>
      <c r="U35" s="11"/>
      <c r="V35" s="11"/>
      <c r="W35" s="11"/>
      <c r="X35" s="11"/>
      <c r="Y35" s="11"/>
      <c r="Z35" s="11"/>
      <c r="AA35" s="13"/>
    </row>
    <row r="36">
      <c r="A36" s="5">
        <v>6.0</v>
      </c>
      <c r="B36" s="6" t="s">
        <v>181</v>
      </c>
      <c r="C36" s="6" t="s">
        <v>100</v>
      </c>
      <c r="D36" s="6" t="s">
        <v>78</v>
      </c>
      <c r="E36" s="6" t="s">
        <v>182</v>
      </c>
      <c r="F36" s="7" t="s">
        <v>70</v>
      </c>
      <c r="G36" s="8" t="s">
        <v>32</v>
      </c>
      <c r="H36" s="6" t="s">
        <v>33</v>
      </c>
      <c r="I36" s="6" t="s">
        <v>65</v>
      </c>
      <c r="J36" s="6"/>
      <c r="K36" s="6" t="s">
        <v>73</v>
      </c>
      <c r="L36" s="6" t="s">
        <v>35</v>
      </c>
      <c r="M36" s="6" t="s">
        <v>36</v>
      </c>
      <c r="N36" s="6" t="s">
        <v>37</v>
      </c>
      <c r="O36" s="6" t="s">
        <v>38</v>
      </c>
      <c r="P36" s="6" t="s">
        <v>39</v>
      </c>
      <c r="Q36" s="6" t="s">
        <v>40</v>
      </c>
      <c r="R36" s="6" t="s">
        <v>41</v>
      </c>
      <c r="S36" s="6"/>
      <c r="T36" s="6"/>
      <c r="U36" s="6"/>
      <c r="V36" s="6"/>
      <c r="W36" s="6"/>
      <c r="X36" s="6"/>
      <c r="Y36" s="6"/>
      <c r="Z36" s="6"/>
      <c r="AA36" s="9"/>
    </row>
    <row r="37">
      <c r="A37" s="10">
        <v>39.0</v>
      </c>
      <c r="B37" s="14" t="s">
        <v>183</v>
      </c>
      <c r="C37" s="11" t="s">
        <v>184</v>
      </c>
      <c r="D37" s="11" t="s">
        <v>29</v>
      </c>
      <c r="E37" s="11" t="s">
        <v>185</v>
      </c>
      <c r="F37" s="14" t="s">
        <v>31</v>
      </c>
      <c r="G37" s="12" t="s">
        <v>32</v>
      </c>
      <c r="H37" s="11" t="s">
        <v>58</v>
      </c>
      <c r="I37" s="11" t="s">
        <v>71</v>
      </c>
      <c r="J37" s="11" t="s">
        <v>72</v>
      </c>
      <c r="K37" s="11" t="s">
        <v>73</v>
      </c>
      <c r="L37" s="11" t="s">
        <v>35</v>
      </c>
      <c r="M37" s="11" t="s">
        <v>36</v>
      </c>
      <c r="N37" s="11" t="s">
        <v>37</v>
      </c>
      <c r="O37" s="11" t="s">
        <v>38</v>
      </c>
      <c r="P37" s="11" t="s">
        <v>84</v>
      </c>
      <c r="Q37" s="11" t="s">
        <v>40</v>
      </c>
      <c r="R37" s="11" t="s">
        <v>41</v>
      </c>
      <c r="S37" s="11"/>
      <c r="T37" s="11"/>
      <c r="U37" s="11"/>
      <c r="V37" s="11"/>
      <c r="W37" s="11"/>
      <c r="X37" s="11"/>
      <c r="Y37" s="11"/>
      <c r="Z37" s="11"/>
      <c r="AA37" s="13"/>
    </row>
    <row r="38">
      <c r="A38" s="16">
        <v>43.0</v>
      </c>
      <c r="B38" s="7" t="s">
        <v>183</v>
      </c>
      <c r="C38" s="6" t="s">
        <v>186</v>
      </c>
      <c r="D38" s="6" t="s">
        <v>152</v>
      </c>
      <c r="E38" s="6" t="s">
        <v>187</v>
      </c>
      <c r="F38" s="6" t="s">
        <v>45</v>
      </c>
      <c r="G38" s="8" t="s">
        <v>32</v>
      </c>
      <c r="H38" s="6" t="s">
        <v>58</v>
      </c>
      <c r="I38" s="6" t="s">
        <v>71</v>
      </c>
      <c r="J38" s="6" t="s">
        <v>72</v>
      </c>
      <c r="K38" s="6" t="s">
        <v>123</v>
      </c>
      <c r="L38" s="6" t="s">
        <v>35</v>
      </c>
      <c r="M38" s="6" t="s">
        <v>36</v>
      </c>
      <c r="N38" s="6" t="s">
        <v>37</v>
      </c>
      <c r="O38" s="6" t="s">
        <v>38</v>
      </c>
      <c r="P38" s="6" t="s">
        <v>84</v>
      </c>
      <c r="Q38" s="6" t="s">
        <v>40</v>
      </c>
      <c r="R38" s="6" t="s">
        <v>41</v>
      </c>
      <c r="S38" s="6"/>
      <c r="T38" s="6"/>
      <c r="U38" s="6"/>
      <c r="V38" s="6"/>
      <c r="W38" s="6"/>
      <c r="X38" s="6"/>
      <c r="Y38" s="6"/>
      <c r="Z38" s="6"/>
      <c r="AA38" s="9"/>
    </row>
    <row r="39">
      <c r="A39" s="15">
        <v>80.0</v>
      </c>
      <c r="B39" s="11" t="s">
        <v>188</v>
      </c>
      <c r="C39" s="11" t="s">
        <v>189</v>
      </c>
      <c r="D39" s="11" t="s">
        <v>29</v>
      </c>
      <c r="E39" s="11" t="s">
        <v>190</v>
      </c>
      <c r="F39" s="14" t="s">
        <v>45</v>
      </c>
      <c r="G39" s="12" t="s">
        <v>32</v>
      </c>
      <c r="H39" s="11" t="s">
        <v>33</v>
      </c>
      <c r="I39" s="11" t="s">
        <v>65</v>
      </c>
      <c r="J39" s="11"/>
      <c r="K39" s="11" t="s">
        <v>66</v>
      </c>
      <c r="L39" s="11" t="s">
        <v>35</v>
      </c>
      <c r="M39" s="11" t="s">
        <v>36</v>
      </c>
      <c r="N39" s="11" t="s">
        <v>37</v>
      </c>
      <c r="O39" s="11" t="s">
        <v>38</v>
      </c>
      <c r="P39" s="11" t="s">
        <v>39</v>
      </c>
      <c r="Q39" s="11" t="s">
        <v>40</v>
      </c>
      <c r="R39" s="11" t="s">
        <v>53</v>
      </c>
      <c r="S39" s="11"/>
      <c r="T39" s="11"/>
      <c r="U39" s="11"/>
      <c r="V39" s="11"/>
      <c r="W39" s="11"/>
      <c r="X39" s="11"/>
      <c r="Y39" s="11"/>
      <c r="Z39" s="11"/>
      <c r="AA39" s="13"/>
    </row>
    <row r="40">
      <c r="A40" s="16">
        <v>21.0</v>
      </c>
      <c r="B40" s="7" t="s">
        <v>191</v>
      </c>
      <c r="C40" s="6" t="s">
        <v>192</v>
      </c>
      <c r="D40" s="6" t="s">
        <v>152</v>
      </c>
      <c r="E40" s="6" t="s">
        <v>193</v>
      </c>
      <c r="F40" s="7" t="s">
        <v>118</v>
      </c>
      <c r="G40" s="8" t="s">
        <v>32</v>
      </c>
      <c r="H40" s="6" t="s">
        <v>58</v>
      </c>
      <c r="I40" s="6" t="s">
        <v>71</v>
      </c>
      <c r="J40" s="6" t="s">
        <v>194</v>
      </c>
      <c r="K40" s="6" t="s">
        <v>123</v>
      </c>
      <c r="L40" s="6" t="s">
        <v>35</v>
      </c>
      <c r="M40" s="6" t="s">
        <v>36</v>
      </c>
      <c r="N40" s="6" t="s">
        <v>37</v>
      </c>
      <c r="O40" s="6" t="s">
        <v>60</v>
      </c>
      <c r="P40" s="6" t="s">
        <v>39</v>
      </c>
      <c r="Q40" s="6" t="s">
        <v>40</v>
      </c>
      <c r="R40" s="6" t="s">
        <v>41</v>
      </c>
      <c r="S40" s="6"/>
      <c r="T40" s="6"/>
      <c r="U40" s="6"/>
      <c r="V40" s="6"/>
      <c r="W40" s="6"/>
      <c r="X40" s="6"/>
      <c r="Y40" s="6"/>
      <c r="Z40" s="6"/>
      <c r="AA40" s="9"/>
    </row>
    <row r="41">
      <c r="A41" s="10">
        <v>69.0</v>
      </c>
      <c r="B41" s="14" t="s">
        <v>195</v>
      </c>
      <c r="C41" s="11" t="s">
        <v>86</v>
      </c>
      <c r="D41" s="11" t="s">
        <v>29</v>
      </c>
      <c r="E41" s="11" t="s">
        <v>196</v>
      </c>
      <c r="F41" s="14" t="s">
        <v>70</v>
      </c>
      <c r="G41" s="12" t="s">
        <v>32</v>
      </c>
      <c r="H41" s="11" t="s">
        <v>33</v>
      </c>
      <c r="I41" s="11" t="s">
        <v>65</v>
      </c>
      <c r="J41" s="11"/>
      <c r="K41" s="11" t="s">
        <v>73</v>
      </c>
      <c r="L41" s="11" t="s">
        <v>35</v>
      </c>
      <c r="M41" s="11" t="s">
        <v>36</v>
      </c>
      <c r="N41" s="11" t="s">
        <v>37</v>
      </c>
      <c r="O41" s="11" t="s">
        <v>38</v>
      </c>
      <c r="P41" s="11" t="s">
        <v>39</v>
      </c>
      <c r="Q41" s="11" t="s">
        <v>40</v>
      </c>
      <c r="R41" s="11" t="s">
        <v>41</v>
      </c>
      <c r="S41" s="11"/>
      <c r="T41" s="11"/>
      <c r="U41" s="11"/>
      <c r="V41" s="11"/>
      <c r="W41" s="11"/>
      <c r="X41" s="11"/>
      <c r="Y41" s="11"/>
      <c r="Z41" s="11"/>
      <c r="AA41" s="13"/>
    </row>
    <row r="42">
      <c r="A42" s="5">
        <v>36.0</v>
      </c>
      <c r="B42" s="7" t="s">
        <v>197</v>
      </c>
      <c r="C42" s="6" t="s">
        <v>198</v>
      </c>
      <c r="D42" s="6" t="s">
        <v>29</v>
      </c>
      <c r="E42" s="6" t="s">
        <v>199</v>
      </c>
      <c r="F42" s="7" t="s">
        <v>139</v>
      </c>
      <c r="G42" s="8" t="s">
        <v>32</v>
      </c>
      <c r="H42" s="6" t="s">
        <v>33</v>
      </c>
      <c r="I42" s="6" t="s">
        <v>65</v>
      </c>
      <c r="J42" s="6"/>
      <c r="K42" s="6" t="s">
        <v>80</v>
      </c>
      <c r="L42" s="6" t="s">
        <v>35</v>
      </c>
      <c r="M42" s="6" t="s">
        <v>36</v>
      </c>
      <c r="N42" s="6" t="s">
        <v>37</v>
      </c>
      <c r="O42" s="6" t="s">
        <v>38</v>
      </c>
      <c r="P42" s="6" t="s">
        <v>39</v>
      </c>
      <c r="Q42" s="6" t="s">
        <v>40</v>
      </c>
      <c r="R42" s="6" t="s">
        <v>89</v>
      </c>
      <c r="S42" s="6"/>
      <c r="T42" s="6"/>
      <c r="U42" s="6"/>
      <c r="V42" s="6"/>
      <c r="W42" s="6"/>
      <c r="X42" s="6"/>
      <c r="Y42" s="6"/>
      <c r="Z42" s="6"/>
      <c r="AA42" s="9"/>
    </row>
    <row r="43">
      <c r="A43" s="15">
        <v>44.0</v>
      </c>
      <c r="B43" s="14" t="s">
        <v>200</v>
      </c>
      <c r="C43" s="11" t="s">
        <v>201</v>
      </c>
      <c r="D43" s="11" t="s">
        <v>152</v>
      </c>
      <c r="E43" s="11" t="s">
        <v>202</v>
      </c>
      <c r="F43" s="14" t="s">
        <v>45</v>
      </c>
      <c r="G43" s="12" t="s">
        <v>32</v>
      </c>
      <c r="H43" s="11" t="s">
        <v>33</v>
      </c>
      <c r="I43" s="11" t="s">
        <v>34</v>
      </c>
      <c r="J43" s="11"/>
      <c r="K43" s="11"/>
      <c r="L43" s="11" t="s">
        <v>35</v>
      </c>
      <c r="M43" s="11" t="s">
        <v>36</v>
      </c>
      <c r="N43" s="11" t="s">
        <v>37</v>
      </c>
      <c r="O43" s="11" t="s">
        <v>38</v>
      </c>
      <c r="P43" s="11" t="s">
        <v>52</v>
      </c>
      <c r="Q43" s="11" t="s">
        <v>40</v>
      </c>
      <c r="R43" s="11" t="s">
        <v>41</v>
      </c>
      <c r="S43" s="11"/>
      <c r="T43" s="11"/>
      <c r="U43" s="11"/>
      <c r="V43" s="11"/>
      <c r="W43" s="11"/>
      <c r="X43" s="11"/>
      <c r="Y43" s="11"/>
      <c r="Z43" s="11"/>
      <c r="AA43" s="13"/>
    </row>
    <row r="44">
      <c r="A44" s="16">
        <v>117.0</v>
      </c>
      <c r="B44" s="6" t="s">
        <v>203</v>
      </c>
      <c r="C44" s="6" t="s">
        <v>204</v>
      </c>
      <c r="D44" s="6" t="s">
        <v>29</v>
      </c>
      <c r="E44" s="6" t="s">
        <v>205</v>
      </c>
      <c r="F44" s="7" t="s">
        <v>177</v>
      </c>
      <c r="G44" s="8" t="s">
        <v>32</v>
      </c>
      <c r="H44" s="6" t="s">
        <v>58</v>
      </c>
      <c r="I44" s="6" t="s">
        <v>71</v>
      </c>
      <c r="J44" s="6" t="s">
        <v>72</v>
      </c>
      <c r="K44" s="6" t="s">
        <v>123</v>
      </c>
      <c r="L44" s="6" t="s">
        <v>35</v>
      </c>
      <c r="M44" s="6" t="s">
        <v>36</v>
      </c>
      <c r="N44" s="6" t="s">
        <v>37</v>
      </c>
      <c r="O44" s="6" t="s">
        <v>60</v>
      </c>
      <c r="P44" s="6" t="s">
        <v>39</v>
      </c>
      <c r="Q44" s="6" t="s">
        <v>61</v>
      </c>
      <c r="R44" s="6" t="s">
        <v>41</v>
      </c>
      <c r="S44" s="6"/>
      <c r="T44" s="6"/>
      <c r="U44" s="6"/>
      <c r="V44" s="6"/>
      <c r="W44" s="6"/>
      <c r="X44" s="6"/>
      <c r="Y44" s="6"/>
      <c r="Z44" s="6"/>
      <c r="AA44" s="9"/>
    </row>
    <row r="45">
      <c r="A45" s="15">
        <v>14.0</v>
      </c>
      <c r="B45" s="14" t="s">
        <v>206</v>
      </c>
      <c r="C45" s="11" t="s">
        <v>207</v>
      </c>
      <c r="D45" s="11" t="s">
        <v>29</v>
      </c>
      <c r="E45" s="11" t="s">
        <v>208</v>
      </c>
      <c r="F45" s="14" t="s">
        <v>45</v>
      </c>
      <c r="G45" s="12" t="s">
        <v>32</v>
      </c>
      <c r="H45" s="11" t="s">
        <v>58</v>
      </c>
      <c r="I45" s="11" t="s">
        <v>34</v>
      </c>
      <c r="J45" s="11"/>
      <c r="K45" s="11"/>
      <c r="L45" s="11" t="s">
        <v>35</v>
      </c>
      <c r="M45" s="11" t="s">
        <v>36</v>
      </c>
      <c r="N45" s="11" t="s">
        <v>37</v>
      </c>
      <c r="O45" s="11" t="s">
        <v>60</v>
      </c>
      <c r="P45" s="11" t="s">
        <v>39</v>
      </c>
      <c r="Q45" s="11" t="s">
        <v>75</v>
      </c>
      <c r="R45" s="11" t="s">
        <v>53</v>
      </c>
      <c r="S45" s="11"/>
      <c r="T45" s="11"/>
      <c r="U45" s="11"/>
      <c r="V45" s="11"/>
      <c r="W45" s="11"/>
      <c r="X45" s="11"/>
      <c r="Y45" s="11"/>
      <c r="Z45" s="11"/>
      <c r="AA45" s="13"/>
    </row>
    <row r="46">
      <c r="A46" s="16">
        <v>141.0</v>
      </c>
      <c r="B46" s="7" t="s">
        <v>209</v>
      </c>
      <c r="C46" s="6" t="s">
        <v>210</v>
      </c>
      <c r="D46" s="6" t="s">
        <v>29</v>
      </c>
      <c r="E46" s="6" t="s">
        <v>211</v>
      </c>
      <c r="F46" s="7" t="s">
        <v>177</v>
      </c>
      <c r="G46" s="8" t="s">
        <v>32</v>
      </c>
      <c r="H46" s="6" t="s">
        <v>58</v>
      </c>
      <c r="I46" s="6" t="s">
        <v>65</v>
      </c>
      <c r="J46" s="6"/>
      <c r="K46" s="6" t="s">
        <v>66</v>
      </c>
      <c r="L46" s="6" t="s">
        <v>35</v>
      </c>
      <c r="M46" s="6" t="s">
        <v>36</v>
      </c>
      <c r="N46" s="6" t="s">
        <v>37</v>
      </c>
      <c r="O46" s="6" t="s">
        <v>38</v>
      </c>
      <c r="P46" s="6" t="s">
        <v>39</v>
      </c>
      <c r="Q46" s="6" t="s">
        <v>61</v>
      </c>
      <c r="R46" s="6" t="s">
        <v>41</v>
      </c>
      <c r="S46" s="6"/>
      <c r="T46" s="6"/>
      <c r="U46" s="6"/>
      <c r="V46" s="6"/>
      <c r="W46" s="6"/>
      <c r="X46" s="6"/>
      <c r="Y46" s="6"/>
      <c r="Z46" s="6"/>
      <c r="AA46" s="9"/>
    </row>
    <row r="47">
      <c r="A47" s="10">
        <v>109.0</v>
      </c>
      <c r="B47" s="14" t="s">
        <v>212</v>
      </c>
      <c r="C47" s="11" t="s">
        <v>213</v>
      </c>
      <c r="D47" s="11" t="s">
        <v>78</v>
      </c>
      <c r="E47" s="11" t="s">
        <v>214</v>
      </c>
      <c r="F47" s="14" t="s">
        <v>45</v>
      </c>
      <c r="G47" s="12" t="s">
        <v>32</v>
      </c>
      <c r="H47" s="11" t="s">
        <v>33</v>
      </c>
      <c r="I47" s="11" t="s">
        <v>34</v>
      </c>
      <c r="J47" s="11"/>
      <c r="K47" s="11"/>
      <c r="L47" s="11" t="s">
        <v>35</v>
      </c>
      <c r="M47" s="11" t="s">
        <v>36</v>
      </c>
      <c r="N47" s="11" t="s">
        <v>37</v>
      </c>
      <c r="O47" s="11" t="s">
        <v>38</v>
      </c>
      <c r="P47" s="11" t="s">
        <v>84</v>
      </c>
      <c r="Q47" s="11" t="s">
        <v>40</v>
      </c>
      <c r="R47" s="11" t="s">
        <v>53</v>
      </c>
      <c r="S47" s="11"/>
      <c r="T47" s="11"/>
      <c r="U47" s="11"/>
      <c r="V47" s="11"/>
      <c r="W47" s="11"/>
      <c r="X47" s="11"/>
      <c r="Y47" s="11"/>
      <c r="Z47" s="11"/>
      <c r="AA47" s="13"/>
    </row>
    <row r="48">
      <c r="A48" s="16">
        <v>59.0</v>
      </c>
      <c r="B48" s="7" t="s">
        <v>215</v>
      </c>
      <c r="C48" s="6" t="s">
        <v>216</v>
      </c>
      <c r="D48" s="6" t="s">
        <v>50</v>
      </c>
      <c r="E48" s="6" t="s">
        <v>217</v>
      </c>
      <c r="F48" s="7" t="s">
        <v>31</v>
      </c>
      <c r="G48" s="8" t="s">
        <v>32</v>
      </c>
      <c r="H48" s="6" t="s">
        <v>58</v>
      </c>
      <c r="I48" s="6" t="s">
        <v>65</v>
      </c>
      <c r="J48" s="6"/>
      <c r="K48" s="6" t="s">
        <v>73</v>
      </c>
      <c r="L48" s="6" t="s">
        <v>35</v>
      </c>
      <c r="M48" s="6" t="s">
        <v>218</v>
      </c>
      <c r="N48" s="6" t="s">
        <v>37</v>
      </c>
      <c r="O48" s="6" t="s">
        <v>60</v>
      </c>
      <c r="P48" s="6" t="s">
        <v>84</v>
      </c>
      <c r="Q48" s="6" t="s">
        <v>61</v>
      </c>
      <c r="R48" s="6" t="s">
        <v>41</v>
      </c>
      <c r="S48" s="6"/>
      <c r="T48" s="6"/>
      <c r="U48" s="6"/>
      <c r="V48" s="6"/>
      <c r="W48" s="6"/>
      <c r="X48" s="6"/>
      <c r="Y48" s="6"/>
      <c r="Z48" s="6"/>
      <c r="AA48" s="9"/>
    </row>
    <row r="49">
      <c r="A49" s="15">
        <v>26.0</v>
      </c>
      <c r="B49" s="11" t="s">
        <v>219</v>
      </c>
      <c r="C49" s="11" t="s">
        <v>220</v>
      </c>
      <c r="D49" s="11" t="s">
        <v>29</v>
      </c>
      <c r="E49" s="11" t="s">
        <v>221</v>
      </c>
      <c r="F49" s="11" t="s">
        <v>222</v>
      </c>
      <c r="G49" s="12" t="s">
        <v>223</v>
      </c>
      <c r="H49" s="11" t="s">
        <v>110</v>
      </c>
      <c r="I49" s="11" t="s">
        <v>65</v>
      </c>
      <c r="J49" s="11"/>
      <c r="K49" s="11" t="s">
        <v>66</v>
      </c>
      <c r="L49" s="11" t="s">
        <v>46</v>
      </c>
      <c r="M49" s="11" t="s">
        <v>36</v>
      </c>
      <c r="N49" s="11" t="s">
        <v>37</v>
      </c>
      <c r="O49" s="11" t="s">
        <v>60</v>
      </c>
      <c r="P49" s="11" t="s">
        <v>39</v>
      </c>
      <c r="Q49" s="11" t="s">
        <v>61</v>
      </c>
      <c r="R49" s="11" t="s">
        <v>89</v>
      </c>
      <c r="S49" s="11"/>
      <c r="T49" s="11"/>
      <c r="U49" s="11"/>
      <c r="V49" s="11"/>
      <c r="W49" s="11"/>
      <c r="X49" s="11"/>
      <c r="Y49" s="11"/>
      <c r="Z49" s="11"/>
      <c r="AA49" s="13"/>
    </row>
    <row r="50">
      <c r="A50" s="5">
        <v>24.0</v>
      </c>
      <c r="B50" s="6" t="s">
        <v>224</v>
      </c>
      <c r="C50" s="6" t="s">
        <v>204</v>
      </c>
      <c r="D50" s="6" t="s">
        <v>29</v>
      </c>
      <c r="E50" s="6" t="s">
        <v>225</v>
      </c>
      <c r="F50" s="7" t="s">
        <v>70</v>
      </c>
      <c r="G50" s="8" t="s">
        <v>226</v>
      </c>
      <c r="H50" s="6" t="s">
        <v>33</v>
      </c>
      <c r="I50" s="6" t="s">
        <v>65</v>
      </c>
      <c r="J50" s="6"/>
      <c r="K50" s="6" t="s">
        <v>66</v>
      </c>
      <c r="L50" s="6" t="s">
        <v>35</v>
      </c>
      <c r="M50" s="6" t="s">
        <v>218</v>
      </c>
      <c r="N50" s="6" t="s">
        <v>37</v>
      </c>
      <c r="O50" s="6" t="s">
        <v>60</v>
      </c>
      <c r="P50" s="6" t="s">
        <v>94</v>
      </c>
      <c r="Q50" s="6" t="s">
        <v>40</v>
      </c>
      <c r="R50" s="6" t="s">
        <v>41</v>
      </c>
      <c r="S50" s="6"/>
      <c r="T50" s="6"/>
      <c r="U50" s="6"/>
      <c r="V50" s="6"/>
      <c r="W50" s="6"/>
      <c r="X50" s="6"/>
      <c r="Y50" s="6"/>
      <c r="Z50" s="6"/>
      <c r="AA50" s="9"/>
    </row>
    <row r="51">
      <c r="A51" s="15">
        <v>12.0</v>
      </c>
      <c r="B51" s="14" t="s">
        <v>227</v>
      </c>
      <c r="C51" s="11" t="s">
        <v>228</v>
      </c>
      <c r="D51" s="11" t="s">
        <v>29</v>
      </c>
      <c r="E51" s="11" t="s">
        <v>229</v>
      </c>
      <c r="F51" s="14" t="s">
        <v>45</v>
      </c>
      <c r="G51" s="12" t="s">
        <v>32</v>
      </c>
      <c r="H51" s="11" t="s">
        <v>58</v>
      </c>
      <c r="I51" s="11" t="s">
        <v>71</v>
      </c>
      <c r="J51" s="11" t="s">
        <v>72</v>
      </c>
      <c r="K51" s="11"/>
      <c r="L51" s="11" t="s">
        <v>35</v>
      </c>
      <c r="M51" s="11" t="s">
        <v>36</v>
      </c>
      <c r="N51" s="11" t="s">
        <v>37</v>
      </c>
      <c r="O51" s="11" t="s">
        <v>60</v>
      </c>
      <c r="P51" s="11" t="s">
        <v>39</v>
      </c>
      <c r="Q51" s="11" t="s">
        <v>40</v>
      </c>
      <c r="R51" s="11" t="s">
        <v>41</v>
      </c>
      <c r="S51" s="11"/>
      <c r="T51" s="11"/>
      <c r="U51" s="11"/>
      <c r="V51" s="11"/>
      <c r="W51" s="11"/>
      <c r="X51" s="11"/>
      <c r="Y51" s="11"/>
      <c r="Z51" s="11"/>
      <c r="AA51" s="13"/>
    </row>
    <row r="52">
      <c r="A52" s="5">
        <v>62.0</v>
      </c>
      <c r="B52" s="7" t="s">
        <v>230</v>
      </c>
      <c r="C52" s="6" t="s">
        <v>231</v>
      </c>
      <c r="D52" s="6" t="s">
        <v>29</v>
      </c>
      <c r="E52" s="6" t="s">
        <v>232</v>
      </c>
      <c r="F52" s="6" t="s">
        <v>98</v>
      </c>
      <c r="G52" s="8" t="s">
        <v>32</v>
      </c>
      <c r="H52" s="6" t="s">
        <v>33</v>
      </c>
      <c r="I52" s="6" t="s">
        <v>34</v>
      </c>
      <c r="J52" s="6"/>
      <c r="K52" s="6"/>
      <c r="L52" s="6" t="s">
        <v>35</v>
      </c>
      <c r="M52" s="6" t="s">
        <v>36</v>
      </c>
      <c r="N52" s="6" t="s">
        <v>37</v>
      </c>
      <c r="O52" s="6" t="s">
        <v>60</v>
      </c>
      <c r="P52" s="6" t="s">
        <v>39</v>
      </c>
      <c r="Q52" s="6" t="s">
        <v>61</v>
      </c>
      <c r="R52" s="6" t="s">
        <v>41</v>
      </c>
      <c r="S52" s="6"/>
      <c r="T52" s="6"/>
      <c r="U52" s="6"/>
      <c r="V52" s="6"/>
      <c r="W52" s="6"/>
      <c r="X52" s="6"/>
      <c r="Y52" s="6"/>
      <c r="Z52" s="6"/>
      <c r="AA52" s="9"/>
    </row>
    <row r="53">
      <c r="A53" s="15">
        <v>18.0</v>
      </c>
      <c r="B53" s="14" t="s">
        <v>233</v>
      </c>
      <c r="C53" s="11" t="s">
        <v>234</v>
      </c>
      <c r="D53" s="11" t="s">
        <v>29</v>
      </c>
      <c r="E53" s="11" t="s">
        <v>235</v>
      </c>
      <c r="F53" s="14" t="s">
        <v>31</v>
      </c>
      <c r="G53" s="12" t="s">
        <v>32</v>
      </c>
      <c r="H53" s="11" t="s">
        <v>33</v>
      </c>
      <c r="I53" s="11" t="s">
        <v>65</v>
      </c>
      <c r="J53" s="11"/>
      <c r="K53" s="11" t="s">
        <v>73</v>
      </c>
      <c r="L53" s="11" t="s">
        <v>35</v>
      </c>
      <c r="M53" s="11" t="s">
        <v>218</v>
      </c>
      <c r="N53" s="11" t="s">
        <v>37</v>
      </c>
      <c r="O53" s="11" t="s">
        <v>74</v>
      </c>
      <c r="P53" s="11" t="s">
        <v>84</v>
      </c>
      <c r="Q53" s="11" t="s">
        <v>40</v>
      </c>
      <c r="R53" s="11" t="s">
        <v>89</v>
      </c>
      <c r="S53" s="11"/>
      <c r="T53" s="11"/>
      <c r="U53" s="11"/>
      <c r="V53" s="11"/>
      <c r="W53" s="11"/>
      <c r="X53" s="11"/>
      <c r="Y53" s="11"/>
      <c r="Z53" s="11"/>
      <c r="AA53" s="13"/>
    </row>
    <row r="54">
      <c r="A54" s="16">
        <v>1.0</v>
      </c>
      <c r="B54" s="7" t="s">
        <v>236</v>
      </c>
      <c r="C54" s="6" t="s">
        <v>237</v>
      </c>
      <c r="D54" s="6" t="s">
        <v>78</v>
      </c>
      <c r="E54" s="6" t="s">
        <v>238</v>
      </c>
      <c r="F54" s="7" t="s">
        <v>45</v>
      </c>
      <c r="G54" s="8" t="s">
        <v>32</v>
      </c>
      <c r="H54" s="6" t="s">
        <v>33</v>
      </c>
      <c r="I54" s="6" t="s">
        <v>65</v>
      </c>
      <c r="J54" s="6"/>
      <c r="K54" s="6" t="s">
        <v>80</v>
      </c>
      <c r="L54" s="6" t="s">
        <v>35</v>
      </c>
      <c r="M54" s="6" t="s">
        <v>36</v>
      </c>
      <c r="N54" s="6" t="s">
        <v>37</v>
      </c>
      <c r="O54" s="6" t="s">
        <v>74</v>
      </c>
      <c r="P54" s="6" t="s">
        <v>84</v>
      </c>
      <c r="Q54" s="6" t="s">
        <v>61</v>
      </c>
      <c r="R54" s="6" t="s">
        <v>41</v>
      </c>
      <c r="S54" s="6"/>
      <c r="T54" s="6"/>
      <c r="U54" s="6"/>
      <c r="V54" s="6"/>
      <c r="W54" s="6"/>
      <c r="X54" s="6"/>
      <c r="Y54" s="6"/>
      <c r="Z54" s="6"/>
      <c r="AA54" s="9"/>
    </row>
    <row r="55">
      <c r="A55" s="15">
        <v>120.0</v>
      </c>
      <c r="B55" s="11" t="s">
        <v>239</v>
      </c>
      <c r="C55" s="11" t="s">
        <v>240</v>
      </c>
      <c r="D55" s="11" t="s">
        <v>29</v>
      </c>
      <c r="E55" s="11" t="s">
        <v>241</v>
      </c>
      <c r="F55" s="11" t="s">
        <v>242</v>
      </c>
      <c r="G55" s="12" t="s">
        <v>32</v>
      </c>
      <c r="H55" s="11" t="s">
        <v>33</v>
      </c>
      <c r="I55" s="11" t="s">
        <v>34</v>
      </c>
      <c r="J55" s="11"/>
      <c r="K55" s="11"/>
      <c r="L55" s="11" t="s">
        <v>35</v>
      </c>
      <c r="M55" s="11" t="s">
        <v>36</v>
      </c>
      <c r="N55" s="11" t="s">
        <v>37</v>
      </c>
      <c r="O55" s="11" t="s">
        <v>38</v>
      </c>
      <c r="P55" s="11" t="s">
        <v>88</v>
      </c>
      <c r="Q55" s="11" t="s">
        <v>40</v>
      </c>
      <c r="R55" s="11" t="s">
        <v>53</v>
      </c>
      <c r="S55" s="11"/>
      <c r="T55" s="11"/>
      <c r="U55" s="11"/>
      <c r="V55" s="11"/>
      <c r="W55" s="11"/>
      <c r="X55" s="11"/>
      <c r="Y55" s="11"/>
      <c r="Z55" s="11"/>
      <c r="AA55" s="13"/>
    </row>
    <row r="56">
      <c r="A56" s="5">
        <v>82.0</v>
      </c>
      <c r="B56" s="7" t="s">
        <v>243</v>
      </c>
      <c r="C56" s="6" t="s">
        <v>237</v>
      </c>
      <c r="D56" s="6" t="s">
        <v>29</v>
      </c>
      <c r="E56" s="6" t="s">
        <v>244</v>
      </c>
      <c r="F56" s="7" t="s">
        <v>31</v>
      </c>
      <c r="G56" s="8" t="s">
        <v>32</v>
      </c>
      <c r="H56" s="6" t="s">
        <v>33</v>
      </c>
      <c r="I56" s="6" t="s">
        <v>65</v>
      </c>
      <c r="J56" s="6"/>
      <c r="K56" s="6" t="s">
        <v>123</v>
      </c>
      <c r="L56" s="6" t="s">
        <v>35</v>
      </c>
      <c r="M56" s="6" t="s">
        <v>36</v>
      </c>
      <c r="N56" s="6" t="s">
        <v>37</v>
      </c>
      <c r="O56" s="6" t="s">
        <v>60</v>
      </c>
      <c r="P56" s="6" t="s">
        <v>84</v>
      </c>
      <c r="Q56" s="6" t="s">
        <v>40</v>
      </c>
      <c r="R56" s="6" t="s">
        <v>41</v>
      </c>
      <c r="S56" s="6"/>
      <c r="T56" s="6"/>
      <c r="U56" s="6"/>
      <c r="V56" s="6"/>
      <c r="W56" s="6"/>
      <c r="X56" s="6"/>
      <c r="Y56" s="6"/>
      <c r="Z56" s="6"/>
      <c r="AA56" s="9"/>
    </row>
    <row r="57">
      <c r="A57" s="10">
        <v>45.0</v>
      </c>
      <c r="B57" s="14" t="s">
        <v>245</v>
      </c>
      <c r="C57" s="11" t="s">
        <v>246</v>
      </c>
      <c r="D57" s="11" t="s">
        <v>148</v>
      </c>
      <c r="E57" s="11" t="s">
        <v>247</v>
      </c>
      <c r="F57" s="11" t="s">
        <v>98</v>
      </c>
      <c r="G57" s="12" t="s">
        <v>32</v>
      </c>
      <c r="H57" s="11" t="s">
        <v>33</v>
      </c>
      <c r="I57" s="11" t="s">
        <v>65</v>
      </c>
      <c r="J57" s="11"/>
      <c r="K57" s="11" t="s">
        <v>80</v>
      </c>
      <c r="L57" s="11" t="s">
        <v>35</v>
      </c>
      <c r="M57" s="11" t="s">
        <v>36</v>
      </c>
      <c r="N57" s="11" t="s">
        <v>47</v>
      </c>
      <c r="O57" s="11" t="s">
        <v>60</v>
      </c>
      <c r="P57" s="11" t="s">
        <v>84</v>
      </c>
      <c r="Q57" s="11" t="s">
        <v>61</v>
      </c>
      <c r="R57" s="11" t="s">
        <v>53</v>
      </c>
      <c r="S57" s="11"/>
      <c r="T57" s="11"/>
      <c r="U57" s="11"/>
      <c r="V57" s="11"/>
      <c r="W57" s="11"/>
      <c r="X57" s="11"/>
      <c r="Y57" s="11"/>
      <c r="Z57" s="11"/>
      <c r="AA57" s="13"/>
    </row>
    <row r="58">
      <c r="A58" s="17">
        <v>148.0</v>
      </c>
      <c r="B58" s="7" t="s">
        <v>248</v>
      </c>
      <c r="C58" s="7" t="s">
        <v>249</v>
      </c>
      <c r="D58" s="18" t="s">
        <v>29</v>
      </c>
      <c r="E58" s="18" t="s">
        <v>250</v>
      </c>
      <c r="F58" s="18" t="s">
        <v>45</v>
      </c>
      <c r="G58" s="19" t="s">
        <v>32</v>
      </c>
      <c r="H58" s="18" t="s">
        <v>33</v>
      </c>
      <c r="I58" s="18" t="s">
        <v>71</v>
      </c>
      <c r="J58" s="20" t="s">
        <v>72</v>
      </c>
      <c r="K58" s="18" t="s">
        <v>251</v>
      </c>
      <c r="L58" s="18" t="s">
        <v>35</v>
      </c>
      <c r="M58" s="18" t="s">
        <v>36</v>
      </c>
      <c r="N58" s="18" t="s">
        <v>37</v>
      </c>
      <c r="O58" s="18" t="s">
        <v>60</v>
      </c>
      <c r="P58" s="18" t="s">
        <v>84</v>
      </c>
      <c r="Q58" s="18" t="s">
        <v>40</v>
      </c>
      <c r="R58" s="18" t="s">
        <v>41</v>
      </c>
      <c r="S58" s="21"/>
      <c r="T58" s="18"/>
      <c r="U58" s="21"/>
      <c r="V58" s="18"/>
      <c r="W58" s="18"/>
      <c r="X58" s="18"/>
      <c r="Y58" s="18"/>
      <c r="Z58" s="21"/>
      <c r="AA58" s="21"/>
    </row>
    <row r="59">
      <c r="A59" s="5">
        <v>90.0</v>
      </c>
      <c r="B59" s="11" t="s">
        <v>252</v>
      </c>
      <c r="C59" s="11" t="s">
        <v>137</v>
      </c>
      <c r="D59" s="11" t="s">
        <v>29</v>
      </c>
      <c r="E59" s="11" t="s">
        <v>253</v>
      </c>
      <c r="F59" s="11" t="s">
        <v>70</v>
      </c>
      <c r="G59" s="12" t="s">
        <v>32</v>
      </c>
      <c r="H59" s="11" t="s">
        <v>33</v>
      </c>
      <c r="I59" s="11" t="s">
        <v>65</v>
      </c>
      <c r="J59" s="11"/>
      <c r="K59" s="11" t="s">
        <v>123</v>
      </c>
      <c r="L59" s="11" t="s">
        <v>35</v>
      </c>
      <c r="M59" s="11" t="s">
        <v>36</v>
      </c>
      <c r="N59" s="11" t="s">
        <v>37</v>
      </c>
      <c r="O59" s="11" t="s">
        <v>74</v>
      </c>
      <c r="P59" s="11" t="s">
        <v>84</v>
      </c>
      <c r="Q59" s="11" t="s">
        <v>40</v>
      </c>
      <c r="R59" s="11" t="s">
        <v>89</v>
      </c>
      <c r="S59" s="11"/>
      <c r="T59" s="11"/>
      <c r="U59" s="11"/>
      <c r="V59" s="11"/>
      <c r="W59" s="11"/>
      <c r="X59" s="11"/>
      <c r="Y59" s="11"/>
      <c r="Z59" s="11"/>
      <c r="AA59" s="13"/>
    </row>
    <row r="60">
      <c r="A60" s="10">
        <v>135.0</v>
      </c>
      <c r="B60" s="7" t="s">
        <v>254</v>
      </c>
      <c r="C60" s="6" t="s">
        <v>249</v>
      </c>
      <c r="D60" s="6" t="s">
        <v>29</v>
      </c>
      <c r="E60" s="6" t="s">
        <v>255</v>
      </c>
      <c r="F60" s="7" t="s">
        <v>256</v>
      </c>
      <c r="G60" s="8" t="s">
        <v>32</v>
      </c>
      <c r="H60" s="6" t="s">
        <v>110</v>
      </c>
      <c r="I60" s="6" t="s">
        <v>65</v>
      </c>
      <c r="J60" s="6"/>
      <c r="K60" s="6" t="s">
        <v>73</v>
      </c>
      <c r="L60" s="6" t="s">
        <v>35</v>
      </c>
      <c r="M60" s="6" t="s">
        <v>36</v>
      </c>
      <c r="N60" s="6" t="s">
        <v>37</v>
      </c>
      <c r="O60" s="6" t="s">
        <v>257</v>
      </c>
      <c r="P60" s="6" t="s">
        <v>154</v>
      </c>
      <c r="Q60" s="6" t="s">
        <v>61</v>
      </c>
      <c r="R60" s="6" t="s">
        <v>53</v>
      </c>
      <c r="S60" s="6"/>
      <c r="T60" s="6"/>
      <c r="U60" s="6"/>
      <c r="V60" s="6"/>
      <c r="W60" s="6"/>
      <c r="X60" s="6"/>
      <c r="Y60" s="6"/>
      <c r="Z60" s="6"/>
      <c r="AA60" s="9"/>
    </row>
    <row r="61">
      <c r="A61" s="5">
        <v>138.0</v>
      </c>
      <c r="B61" s="14" t="s">
        <v>258</v>
      </c>
      <c r="C61" s="11" t="s">
        <v>259</v>
      </c>
      <c r="D61" s="11" t="s">
        <v>78</v>
      </c>
      <c r="E61" s="11" t="s">
        <v>260</v>
      </c>
      <c r="F61" s="14" t="s">
        <v>31</v>
      </c>
      <c r="G61" s="12" t="s">
        <v>32</v>
      </c>
      <c r="H61" s="11" t="s">
        <v>33</v>
      </c>
      <c r="I61" s="11" t="s">
        <v>71</v>
      </c>
      <c r="J61" s="11" t="s">
        <v>72</v>
      </c>
      <c r="K61" s="11" t="s">
        <v>123</v>
      </c>
      <c r="L61" s="11" t="s">
        <v>35</v>
      </c>
      <c r="M61" s="11" t="s">
        <v>36</v>
      </c>
      <c r="N61" s="11" t="s">
        <v>47</v>
      </c>
      <c r="O61" s="11" t="s">
        <v>38</v>
      </c>
      <c r="P61" s="11" t="s">
        <v>39</v>
      </c>
      <c r="Q61" s="11" t="s">
        <v>40</v>
      </c>
      <c r="R61" s="11" t="s">
        <v>53</v>
      </c>
      <c r="S61" s="11"/>
      <c r="T61" s="11"/>
      <c r="U61" s="11"/>
      <c r="V61" s="11"/>
      <c r="W61" s="11"/>
      <c r="X61" s="11"/>
      <c r="Y61" s="11"/>
      <c r="Z61" s="11"/>
      <c r="AA61" s="13"/>
    </row>
    <row r="62">
      <c r="A62" s="15">
        <v>146.0</v>
      </c>
      <c r="B62" s="6" t="s">
        <v>261</v>
      </c>
      <c r="C62" s="6" t="s">
        <v>262</v>
      </c>
      <c r="D62" s="6" t="s">
        <v>29</v>
      </c>
      <c r="E62" s="6" t="s">
        <v>263</v>
      </c>
      <c r="F62" s="6" t="s">
        <v>106</v>
      </c>
      <c r="G62" s="8" t="s">
        <v>32</v>
      </c>
      <c r="H62" s="6" t="s">
        <v>58</v>
      </c>
      <c r="I62" s="6" t="s">
        <v>65</v>
      </c>
      <c r="J62" s="6"/>
      <c r="K62" s="6" t="s">
        <v>66</v>
      </c>
      <c r="L62" s="6" t="s">
        <v>35</v>
      </c>
      <c r="M62" s="6" t="s">
        <v>36</v>
      </c>
      <c r="N62" s="6" t="s">
        <v>37</v>
      </c>
      <c r="O62" s="6" t="s">
        <v>38</v>
      </c>
      <c r="P62" s="6" t="s">
        <v>88</v>
      </c>
      <c r="Q62" s="6" t="s">
        <v>75</v>
      </c>
      <c r="R62" s="6" t="s">
        <v>41</v>
      </c>
      <c r="S62" s="6"/>
      <c r="T62" s="6"/>
      <c r="U62" s="6"/>
      <c r="V62" s="6"/>
      <c r="W62" s="6"/>
      <c r="X62" s="6"/>
      <c r="Y62" s="6"/>
      <c r="Z62" s="6"/>
      <c r="AA62" s="9"/>
    </row>
    <row r="63">
      <c r="A63" s="5">
        <v>92.0</v>
      </c>
      <c r="B63" s="14" t="s">
        <v>264</v>
      </c>
      <c r="C63" s="11" t="s">
        <v>265</v>
      </c>
      <c r="D63" s="11" t="s">
        <v>152</v>
      </c>
      <c r="E63" s="11" t="s">
        <v>266</v>
      </c>
      <c r="F63" s="14" t="s">
        <v>98</v>
      </c>
      <c r="G63" s="12" t="s">
        <v>32</v>
      </c>
      <c r="H63" s="11" t="s">
        <v>33</v>
      </c>
      <c r="I63" s="11" t="s">
        <v>34</v>
      </c>
      <c r="J63" s="11"/>
      <c r="K63" s="11"/>
      <c r="L63" s="11" t="s">
        <v>35</v>
      </c>
      <c r="M63" s="11" t="s">
        <v>36</v>
      </c>
      <c r="N63" s="11" t="s">
        <v>37</v>
      </c>
      <c r="O63" s="11" t="s">
        <v>74</v>
      </c>
      <c r="P63" s="11" t="s">
        <v>39</v>
      </c>
      <c r="Q63" s="11" t="s">
        <v>40</v>
      </c>
      <c r="R63" s="11" t="s">
        <v>89</v>
      </c>
      <c r="S63" s="11"/>
      <c r="T63" s="11"/>
      <c r="U63" s="11"/>
      <c r="V63" s="11"/>
      <c r="W63" s="11"/>
      <c r="X63" s="11"/>
      <c r="Y63" s="11"/>
      <c r="Z63" s="11"/>
      <c r="AA63" s="13"/>
    </row>
    <row r="64">
      <c r="A64" s="15">
        <v>64.0</v>
      </c>
      <c r="B64" s="7" t="s">
        <v>267</v>
      </c>
      <c r="C64" s="6" t="s">
        <v>268</v>
      </c>
      <c r="D64" s="6" t="s">
        <v>29</v>
      </c>
      <c r="E64" s="6" t="s">
        <v>269</v>
      </c>
      <c r="F64" s="7" t="s">
        <v>177</v>
      </c>
      <c r="G64" s="8" t="s">
        <v>32</v>
      </c>
      <c r="H64" s="6" t="s">
        <v>58</v>
      </c>
      <c r="I64" s="6" t="s">
        <v>34</v>
      </c>
      <c r="J64" s="6"/>
      <c r="K64" s="6"/>
      <c r="L64" s="6" t="s">
        <v>35</v>
      </c>
      <c r="M64" s="6" t="s">
        <v>59</v>
      </c>
      <c r="N64" s="6" t="s">
        <v>37</v>
      </c>
      <c r="O64" s="6" t="s">
        <v>257</v>
      </c>
      <c r="P64" s="6" t="s">
        <v>39</v>
      </c>
      <c r="Q64" s="6" t="s">
        <v>40</v>
      </c>
      <c r="R64" s="6" t="s">
        <v>41</v>
      </c>
      <c r="S64" s="6"/>
      <c r="T64" s="6"/>
      <c r="U64" s="6"/>
      <c r="V64" s="6"/>
      <c r="W64" s="6"/>
      <c r="X64" s="6"/>
      <c r="Y64" s="6"/>
      <c r="Z64" s="6"/>
      <c r="AA64" s="9"/>
    </row>
    <row r="65">
      <c r="A65" s="16">
        <v>25.0</v>
      </c>
      <c r="B65" s="14" t="s">
        <v>270</v>
      </c>
      <c r="C65" s="11" t="s">
        <v>271</v>
      </c>
      <c r="D65" s="11" t="s">
        <v>152</v>
      </c>
      <c r="E65" s="11" t="s">
        <v>272</v>
      </c>
      <c r="F65" s="14" t="s">
        <v>273</v>
      </c>
      <c r="G65" s="12" t="s">
        <v>32</v>
      </c>
      <c r="H65" s="11" t="s">
        <v>58</v>
      </c>
      <c r="I65" s="11" t="s">
        <v>65</v>
      </c>
      <c r="J65" s="11"/>
      <c r="K65" s="11" t="s">
        <v>80</v>
      </c>
      <c r="L65" s="11" t="s">
        <v>46</v>
      </c>
      <c r="M65" s="11" t="s">
        <v>59</v>
      </c>
      <c r="N65" s="11" t="s">
        <v>114</v>
      </c>
      <c r="O65" s="11" t="s">
        <v>60</v>
      </c>
      <c r="P65" s="11" t="s">
        <v>88</v>
      </c>
      <c r="Q65" s="11" t="s">
        <v>40</v>
      </c>
      <c r="R65" s="11" t="s">
        <v>89</v>
      </c>
      <c r="S65" s="11"/>
      <c r="T65" s="11"/>
      <c r="U65" s="11"/>
      <c r="V65" s="11"/>
      <c r="W65" s="11"/>
      <c r="X65" s="11"/>
      <c r="Y65" s="11"/>
      <c r="Z65" s="11"/>
      <c r="AA65" s="13"/>
    </row>
    <row r="66">
      <c r="A66" s="10">
        <v>137.0</v>
      </c>
      <c r="B66" s="7" t="s">
        <v>274</v>
      </c>
      <c r="C66" s="6" t="s">
        <v>275</v>
      </c>
      <c r="D66" s="6" t="s">
        <v>29</v>
      </c>
      <c r="E66" s="6" t="s">
        <v>276</v>
      </c>
      <c r="F66" s="6" t="s">
        <v>106</v>
      </c>
      <c r="G66" s="8" t="s">
        <v>32</v>
      </c>
      <c r="H66" s="6" t="s">
        <v>33</v>
      </c>
      <c r="I66" s="6" t="s">
        <v>71</v>
      </c>
      <c r="J66" s="6" t="s">
        <v>72</v>
      </c>
      <c r="K66" s="6" t="s">
        <v>73</v>
      </c>
      <c r="L66" s="6" t="s">
        <v>35</v>
      </c>
      <c r="M66" s="6" t="s">
        <v>36</v>
      </c>
      <c r="N66" s="6" t="s">
        <v>37</v>
      </c>
      <c r="O66" s="6" t="s">
        <v>38</v>
      </c>
      <c r="P66" s="6" t="s">
        <v>39</v>
      </c>
      <c r="Q66" s="6" t="s">
        <v>40</v>
      </c>
      <c r="R66" s="6" t="s">
        <v>53</v>
      </c>
      <c r="S66" s="6"/>
      <c r="T66" s="6"/>
      <c r="U66" s="6"/>
      <c r="V66" s="6"/>
      <c r="W66" s="6"/>
      <c r="X66" s="6"/>
      <c r="Y66" s="6"/>
      <c r="Z66" s="6"/>
      <c r="AA66" s="9"/>
    </row>
    <row r="67">
      <c r="A67" s="5">
        <v>94.0</v>
      </c>
      <c r="B67" s="14" t="s">
        <v>277</v>
      </c>
      <c r="C67" s="11" t="s">
        <v>278</v>
      </c>
      <c r="D67" s="11" t="s">
        <v>29</v>
      </c>
      <c r="E67" s="11" t="s">
        <v>279</v>
      </c>
      <c r="F67" s="14" t="s">
        <v>118</v>
      </c>
      <c r="G67" s="12" t="s">
        <v>32</v>
      </c>
      <c r="H67" s="11" t="s">
        <v>33</v>
      </c>
      <c r="I67" s="11" t="s">
        <v>65</v>
      </c>
      <c r="J67" s="11"/>
      <c r="K67" s="11" t="s">
        <v>66</v>
      </c>
      <c r="L67" s="11" t="s">
        <v>35</v>
      </c>
      <c r="M67" s="11" t="s">
        <v>36</v>
      </c>
      <c r="N67" s="11" t="s">
        <v>37</v>
      </c>
      <c r="O67" s="11" t="s">
        <v>60</v>
      </c>
      <c r="P67" s="11" t="s">
        <v>94</v>
      </c>
      <c r="Q67" s="11" t="s">
        <v>40</v>
      </c>
      <c r="R67" s="11" t="s">
        <v>89</v>
      </c>
      <c r="S67" s="11"/>
      <c r="T67" s="11"/>
      <c r="U67" s="11"/>
      <c r="V67" s="11"/>
      <c r="W67" s="11"/>
      <c r="X67" s="11"/>
      <c r="Y67" s="11"/>
      <c r="Z67" s="11"/>
      <c r="AA67" s="13"/>
    </row>
    <row r="68">
      <c r="A68" s="10">
        <v>33.0</v>
      </c>
      <c r="B68" s="6" t="s">
        <v>280</v>
      </c>
      <c r="C68" s="6" t="s">
        <v>281</v>
      </c>
      <c r="D68" s="6" t="s">
        <v>78</v>
      </c>
      <c r="E68" s="6" t="s">
        <v>282</v>
      </c>
      <c r="F68" s="7" t="s">
        <v>31</v>
      </c>
      <c r="G68" s="8" t="s">
        <v>32</v>
      </c>
      <c r="H68" s="6" t="s">
        <v>33</v>
      </c>
      <c r="I68" s="6" t="s">
        <v>65</v>
      </c>
      <c r="J68" s="6"/>
      <c r="K68" s="6" t="s">
        <v>123</v>
      </c>
      <c r="L68" s="6" t="s">
        <v>35</v>
      </c>
      <c r="M68" s="6" t="s">
        <v>36</v>
      </c>
      <c r="N68" s="6" t="s">
        <v>37</v>
      </c>
      <c r="O68" s="6" t="s">
        <v>60</v>
      </c>
      <c r="P68" s="6" t="s">
        <v>39</v>
      </c>
      <c r="Q68" s="6" t="s">
        <v>61</v>
      </c>
      <c r="R68" s="6" t="s">
        <v>53</v>
      </c>
      <c r="S68" s="6"/>
      <c r="T68" s="6"/>
      <c r="U68" s="6"/>
      <c r="V68" s="6"/>
      <c r="W68" s="6"/>
      <c r="X68" s="6"/>
      <c r="Y68" s="6"/>
      <c r="Z68" s="6"/>
      <c r="AA68" s="9"/>
    </row>
    <row r="69">
      <c r="A69" s="16">
        <v>63.0</v>
      </c>
      <c r="B69" s="14" t="s">
        <v>283</v>
      </c>
      <c r="C69" s="11" t="s">
        <v>284</v>
      </c>
      <c r="D69" s="11" t="s">
        <v>50</v>
      </c>
      <c r="E69" s="11" t="s">
        <v>285</v>
      </c>
      <c r="F69" s="14" t="s">
        <v>286</v>
      </c>
      <c r="G69" s="12" t="s">
        <v>32</v>
      </c>
      <c r="H69" s="11" t="s">
        <v>33</v>
      </c>
      <c r="I69" s="11" t="s">
        <v>71</v>
      </c>
      <c r="J69" s="11" t="s">
        <v>72</v>
      </c>
      <c r="K69" s="11" t="s">
        <v>123</v>
      </c>
      <c r="L69" s="11" t="s">
        <v>35</v>
      </c>
      <c r="M69" s="11" t="s">
        <v>36</v>
      </c>
      <c r="N69" s="11" t="s">
        <v>37</v>
      </c>
      <c r="O69" s="11" t="s">
        <v>60</v>
      </c>
      <c r="P69" s="11" t="s">
        <v>94</v>
      </c>
      <c r="Q69" s="11" t="s">
        <v>61</v>
      </c>
      <c r="R69" s="11" t="s">
        <v>41</v>
      </c>
      <c r="S69" s="11"/>
      <c r="T69" s="11"/>
      <c r="U69" s="11"/>
      <c r="V69" s="11"/>
      <c r="W69" s="11"/>
      <c r="X69" s="11"/>
      <c r="Y69" s="11"/>
      <c r="Z69" s="11"/>
      <c r="AA69" s="13"/>
    </row>
    <row r="70">
      <c r="A70" s="10">
        <v>107.0</v>
      </c>
      <c r="B70" s="6" t="s">
        <v>287</v>
      </c>
      <c r="C70" s="6" t="s">
        <v>288</v>
      </c>
      <c r="D70" s="6" t="s">
        <v>152</v>
      </c>
      <c r="E70" s="6" t="s">
        <v>289</v>
      </c>
      <c r="F70" s="6" t="s">
        <v>45</v>
      </c>
      <c r="G70" s="8" t="s">
        <v>32</v>
      </c>
      <c r="H70" s="6" t="s">
        <v>58</v>
      </c>
      <c r="I70" s="6" t="s">
        <v>34</v>
      </c>
      <c r="J70" s="6"/>
      <c r="K70" s="6"/>
      <c r="L70" s="6" t="s">
        <v>35</v>
      </c>
      <c r="M70" s="6" t="s">
        <v>36</v>
      </c>
      <c r="N70" s="6" t="s">
        <v>47</v>
      </c>
      <c r="O70" s="6" t="s">
        <v>60</v>
      </c>
      <c r="P70" s="6" t="s">
        <v>39</v>
      </c>
      <c r="Q70" s="6" t="s">
        <v>40</v>
      </c>
      <c r="R70" s="6" t="s">
        <v>41</v>
      </c>
      <c r="S70" s="6"/>
      <c r="T70" s="6"/>
      <c r="U70" s="6"/>
      <c r="V70" s="6"/>
      <c r="W70" s="6"/>
      <c r="X70" s="6"/>
      <c r="Y70" s="6"/>
      <c r="Z70" s="6"/>
      <c r="AA70" s="9"/>
    </row>
    <row r="71">
      <c r="A71" s="16">
        <v>37.0</v>
      </c>
      <c r="B71" s="14" t="s">
        <v>290</v>
      </c>
      <c r="C71" s="11" t="s">
        <v>291</v>
      </c>
      <c r="D71" s="11" t="s">
        <v>29</v>
      </c>
      <c r="E71" s="11" t="s">
        <v>292</v>
      </c>
      <c r="F71" s="14" t="s">
        <v>177</v>
      </c>
      <c r="G71" s="12" t="s">
        <v>32</v>
      </c>
      <c r="H71" s="11" t="s">
        <v>33</v>
      </c>
      <c r="I71" s="11" t="s">
        <v>34</v>
      </c>
      <c r="J71" s="11"/>
      <c r="K71" s="11"/>
      <c r="L71" s="11" t="s">
        <v>35</v>
      </c>
      <c r="M71" s="11" t="s">
        <v>36</v>
      </c>
      <c r="N71" s="11" t="s">
        <v>37</v>
      </c>
      <c r="O71" s="11" t="s">
        <v>38</v>
      </c>
      <c r="P71" s="11" t="s">
        <v>39</v>
      </c>
      <c r="Q71" s="11" t="s">
        <v>61</v>
      </c>
      <c r="R71" s="11" t="s">
        <v>41</v>
      </c>
      <c r="S71" s="11"/>
      <c r="T71" s="11"/>
      <c r="U71" s="11"/>
      <c r="V71" s="11"/>
      <c r="W71" s="11"/>
      <c r="X71" s="11"/>
      <c r="Y71" s="11"/>
      <c r="Z71" s="11"/>
      <c r="AA71" s="13"/>
    </row>
    <row r="72">
      <c r="A72" s="10">
        <v>31.0</v>
      </c>
      <c r="B72" s="7" t="s">
        <v>293</v>
      </c>
      <c r="C72" s="6" t="s">
        <v>294</v>
      </c>
      <c r="D72" s="6" t="s">
        <v>29</v>
      </c>
      <c r="E72" s="6" t="s">
        <v>295</v>
      </c>
      <c r="F72" s="6" t="s">
        <v>106</v>
      </c>
      <c r="G72" s="8" t="s">
        <v>32</v>
      </c>
      <c r="H72" s="6" t="s">
        <v>58</v>
      </c>
      <c r="I72" s="6" t="s">
        <v>65</v>
      </c>
      <c r="J72" s="6"/>
      <c r="K72" s="6" t="s">
        <v>123</v>
      </c>
      <c r="L72" s="6" t="s">
        <v>35</v>
      </c>
      <c r="M72" s="6" t="s">
        <v>36</v>
      </c>
      <c r="N72" s="6" t="s">
        <v>114</v>
      </c>
      <c r="O72" s="6" t="s">
        <v>74</v>
      </c>
      <c r="P72" s="6" t="s">
        <v>84</v>
      </c>
      <c r="Q72" s="6" t="s">
        <v>75</v>
      </c>
      <c r="R72" s="6" t="s">
        <v>53</v>
      </c>
      <c r="S72" s="6"/>
      <c r="T72" s="6"/>
      <c r="U72" s="6"/>
      <c r="V72" s="6"/>
      <c r="W72" s="6"/>
      <c r="X72" s="6"/>
      <c r="Y72" s="6"/>
      <c r="Z72" s="6"/>
      <c r="AA72" s="9"/>
    </row>
    <row r="73">
      <c r="A73" s="5">
        <v>78.0</v>
      </c>
      <c r="B73" s="14" t="s">
        <v>296</v>
      </c>
      <c r="C73" s="11" t="s">
        <v>297</v>
      </c>
      <c r="D73" s="11" t="s">
        <v>29</v>
      </c>
      <c r="E73" s="11" t="s">
        <v>298</v>
      </c>
      <c r="F73" s="14" t="s">
        <v>45</v>
      </c>
      <c r="G73" s="12" t="s">
        <v>32</v>
      </c>
      <c r="H73" s="11" t="s">
        <v>58</v>
      </c>
      <c r="I73" s="11" t="s">
        <v>71</v>
      </c>
      <c r="J73" s="11" t="s">
        <v>158</v>
      </c>
      <c r="K73" s="11" t="s">
        <v>73</v>
      </c>
      <c r="L73" s="11" t="s">
        <v>46</v>
      </c>
      <c r="M73" s="11" t="s">
        <v>59</v>
      </c>
      <c r="N73" s="11" t="s">
        <v>114</v>
      </c>
      <c r="O73" s="11" t="s">
        <v>60</v>
      </c>
      <c r="P73" s="11" t="s">
        <v>84</v>
      </c>
      <c r="Q73" s="11" t="s">
        <v>61</v>
      </c>
      <c r="R73" s="11" t="s">
        <v>41</v>
      </c>
      <c r="S73" s="11"/>
      <c r="T73" s="11"/>
      <c r="U73" s="11"/>
      <c r="V73" s="11"/>
      <c r="W73" s="11"/>
      <c r="X73" s="11"/>
      <c r="Y73" s="11"/>
      <c r="Z73" s="11"/>
      <c r="AA73" s="13"/>
    </row>
    <row r="74">
      <c r="A74" s="10">
        <v>53.0</v>
      </c>
      <c r="B74" s="6" t="s">
        <v>299</v>
      </c>
      <c r="C74" s="6" t="s">
        <v>300</v>
      </c>
      <c r="D74" s="6" t="s">
        <v>29</v>
      </c>
      <c r="E74" s="6" t="s">
        <v>301</v>
      </c>
      <c r="F74" s="6" t="s">
        <v>106</v>
      </c>
      <c r="G74" s="8" t="s">
        <v>32</v>
      </c>
      <c r="H74" s="6" t="s">
        <v>58</v>
      </c>
      <c r="I74" s="6" t="s">
        <v>71</v>
      </c>
      <c r="J74" s="6" t="s">
        <v>72</v>
      </c>
      <c r="K74" s="6" t="s">
        <v>66</v>
      </c>
      <c r="L74" s="6" t="s">
        <v>35</v>
      </c>
      <c r="M74" s="6" t="s">
        <v>36</v>
      </c>
      <c r="N74" s="6" t="s">
        <v>37</v>
      </c>
      <c r="O74" s="6" t="s">
        <v>60</v>
      </c>
      <c r="P74" s="6" t="s">
        <v>52</v>
      </c>
      <c r="Q74" s="6" t="s">
        <v>40</v>
      </c>
      <c r="R74" s="6" t="s">
        <v>41</v>
      </c>
      <c r="S74" s="6"/>
      <c r="T74" s="6"/>
      <c r="U74" s="6"/>
      <c r="V74" s="6"/>
      <c r="W74" s="6"/>
      <c r="X74" s="6"/>
      <c r="Y74" s="6"/>
      <c r="Z74" s="6"/>
      <c r="AA74" s="9"/>
    </row>
    <row r="75">
      <c r="A75" s="16">
        <v>17.0</v>
      </c>
      <c r="B75" s="14" t="s">
        <v>302</v>
      </c>
      <c r="C75" s="11" t="s">
        <v>303</v>
      </c>
      <c r="D75" s="11" t="s">
        <v>29</v>
      </c>
      <c r="E75" s="11" t="s">
        <v>304</v>
      </c>
      <c r="F75" s="14" t="s">
        <v>256</v>
      </c>
      <c r="G75" s="12" t="s">
        <v>32</v>
      </c>
      <c r="H75" s="11" t="s">
        <v>58</v>
      </c>
      <c r="I75" s="11" t="s">
        <v>65</v>
      </c>
      <c r="J75" s="11"/>
      <c r="K75" s="11" t="s">
        <v>123</v>
      </c>
      <c r="L75" s="11" t="s">
        <v>35</v>
      </c>
      <c r="M75" s="11" t="s">
        <v>36</v>
      </c>
      <c r="N75" s="11" t="s">
        <v>47</v>
      </c>
      <c r="O75" s="11" t="s">
        <v>60</v>
      </c>
      <c r="P75" s="11" t="s">
        <v>39</v>
      </c>
      <c r="Q75" s="11" t="s">
        <v>40</v>
      </c>
      <c r="R75" s="11" t="s">
        <v>41</v>
      </c>
      <c r="S75" s="11"/>
      <c r="T75" s="11"/>
      <c r="U75" s="11"/>
      <c r="V75" s="11"/>
      <c r="W75" s="11"/>
      <c r="X75" s="11"/>
      <c r="Y75" s="11"/>
      <c r="Z75" s="11"/>
      <c r="AA75" s="13"/>
    </row>
    <row r="76">
      <c r="A76" s="15">
        <v>28.0</v>
      </c>
      <c r="B76" s="6" t="s">
        <v>305</v>
      </c>
      <c r="C76" s="6" t="s">
        <v>306</v>
      </c>
      <c r="D76" s="6" t="s">
        <v>29</v>
      </c>
      <c r="E76" s="6" t="s">
        <v>307</v>
      </c>
      <c r="F76" s="7" t="s">
        <v>45</v>
      </c>
      <c r="G76" s="8" t="s">
        <v>32</v>
      </c>
      <c r="H76" s="6" t="s">
        <v>58</v>
      </c>
      <c r="I76" s="6" t="s">
        <v>65</v>
      </c>
      <c r="J76" s="6"/>
      <c r="K76" s="6" t="s">
        <v>123</v>
      </c>
      <c r="L76" s="6" t="s">
        <v>35</v>
      </c>
      <c r="M76" s="6" t="s">
        <v>36</v>
      </c>
      <c r="N76" s="6" t="s">
        <v>37</v>
      </c>
      <c r="O76" s="6" t="s">
        <v>257</v>
      </c>
      <c r="P76" s="6" t="s">
        <v>52</v>
      </c>
      <c r="Q76" s="6" t="s">
        <v>40</v>
      </c>
      <c r="R76" s="6" t="s">
        <v>53</v>
      </c>
      <c r="S76" s="6"/>
      <c r="T76" s="6"/>
      <c r="U76" s="6"/>
      <c r="V76" s="6"/>
      <c r="W76" s="6"/>
      <c r="X76" s="6"/>
      <c r="Y76" s="6"/>
      <c r="Z76" s="6"/>
      <c r="AA76" s="9"/>
    </row>
    <row r="77">
      <c r="A77" s="16">
        <v>35.0</v>
      </c>
      <c r="B77" s="11" t="s">
        <v>308</v>
      </c>
      <c r="C77" s="11" t="s">
        <v>309</v>
      </c>
      <c r="D77" s="11" t="s">
        <v>29</v>
      </c>
      <c r="E77" s="11" t="s">
        <v>310</v>
      </c>
      <c r="F77" s="11" t="s">
        <v>146</v>
      </c>
      <c r="G77" s="12" t="s">
        <v>32</v>
      </c>
      <c r="H77" s="11" t="s">
        <v>58</v>
      </c>
      <c r="I77" s="11" t="s">
        <v>34</v>
      </c>
      <c r="J77" s="11"/>
      <c r="K77" s="11"/>
      <c r="L77" s="11" t="s">
        <v>35</v>
      </c>
      <c r="M77" s="11" t="s">
        <v>36</v>
      </c>
      <c r="N77" s="11" t="s">
        <v>37</v>
      </c>
      <c r="O77" s="11" t="s">
        <v>60</v>
      </c>
      <c r="P77" s="11" t="s">
        <v>84</v>
      </c>
      <c r="Q77" s="11" t="s">
        <v>40</v>
      </c>
      <c r="R77" s="11" t="s">
        <v>41</v>
      </c>
      <c r="S77" s="11"/>
      <c r="T77" s="11"/>
      <c r="U77" s="11"/>
      <c r="V77" s="11"/>
      <c r="W77" s="11"/>
      <c r="X77" s="11"/>
      <c r="Y77" s="11"/>
      <c r="Z77" s="11"/>
      <c r="AA77" s="13"/>
    </row>
    <row r="78">
      <c r="A78" s="10">
        <v>75.0</v>
      </c>
      <c r="B78" s="6" t="s">
        <v>311</v>
      </c>
      <c r="C78" s="6" t="s">
        <v>312</v>
      </c>
      <c r="D78" s="6" t="s">
        <v>29</v>
      </c>
      <c r="E78" s="6" t="s">
        <v>313</v>
      </c>
      <c r="F78" s="7" t="s">
        <v>45</v>
      </c>
      <c r="G78" s="8" t="s">
        <v>32</v>
      </c>
      <c r="H78" s="6" t="s">
        <v>33</v>
      </c>
      <c r="I78" s="6" t="s">
        <v>65</v>
      </c>
      <c r="J78" s="6"/>
      <c r="K78" s="6" t="s">
        <v>66</v>
      </c>
      <c r="L78" s="6" t="s">
        <v>35</v>
      </c>
      <c r="M78" s="6" t="s">
        <v>36</v>
      </c>
      <c r="N78" s="6" t="s">
        <v>37</v>
      </c>
      <c r="O78" s="6" t="s">
        <v>38</v>
      </c>
      <c r="P78" s="6" t="s">
        <v>94</v>
      </c>
      <c r="Q78" s="6" t="s">
        <v>61</v>
      </c>
      <c r="R78" s="6" t="s">
        <v>53</v>
      </c>
      <c r="S78" s="6"/>
      <c r="T78" s="6"/>
      <c r="U78" s="6"/>
      <c r="V78" s="6"/>
      <c r="W78" s="6"/>
      <c r="X78" s="6"/>
      <c r="Y78" s="6"/>
      <c r="Z78" s="6"/>
      <c r="AA78" s="9"/>
    </row>
    <row r="79">
      <c r="A79" s="5">
        <v>136.0</v>
      </c>
      <c r="B79" s="11" t="s">
        <v>314</v>
      </c>
      <c r="C79" s="11" t="s">
        <v>315</v>
      </c>
      <c r="D79" s="11" t="s">
        <v>78</v>
      </c>
      <c r="E79" s="11" t="s">
        <v>316</v>
      </c>
      <c r="F79" s="14" t="s">
        <v>57</v>
      </c>
      <c r="G79" s="12" t="s">
        <v>32</v>
      </c>
      <c r="H79" s="11" t="s">
        <v>58</v>
      </c>
      <c r="I79" s="11" t="s">
        <v>71</v>
      </c>
      <c r="J79" s="11" t="s">
        <v>72</v>
      </c>
      <c r="K79" s="11" t="s">
        <v>123</v>
      </c>
      <c r="L79" s="11" t="s">
        <v>35</v>
      </c>
      <c r="M79" s="11" t="s">
        <v>36</v>
      </c>
      <c r="N79" s="11" t="s">
        <v>37</v>
      </c>
      <c r="O79" s="11" t="s">
        <v>38</v>
      </c>
      <c r="P79" s="11" t="s">
        <v>39</v>
      </c>
      <c r="Q79" s="11" t="s">
        <v>40</v>
      </c>
      <c r="R79" s="11" t="s">
        <v>41</v>
      </c>
      <c r="S79" s="11"/>
      <c r="T79" s="11"/>
      <c r="U79" s="11"/>
      <c r="V79" s="11"/>
      <c r="W79" s="11"/>
      <c r="X79" s="11"/>
      <c r="Y79" s="11"/>
      <c r="Z79" s="11"/>
      <c r="AA79" s="13"/>
    </row>
    <row r="80">
      <c r="A80" s="10">
        <v>123.0</v>
      </c>
      <c r="B80" s="6" t="s">
        <v>317</v>
      </c>
      <c r="C80" s="6" t="s">
        <v>318</v>
      </c>
      <c r="D80" s="6" t="s">
        <v>78</v>
      </c>
      <c r="E80" s="6" t="s">
        <v>319</v>
      </c>
      <c r="F80" s="7" t="s">
        <v>45</v>
      </c>
      <c r="G80" s="8" t="s">
        <v>32</v>
      </c>
      <c r="H80" s="6" t="s">
        <v>33</v>
      </c>
      <c r="I80" s="6" t="s">
        <v>65</v>
      </c>
      <c r="J80" s="6"/>
      <c r="K80" s="6" t="s">
        <v>123</v>
      </c>
      <c r="L80" s="6" t="s">
        <v>35</v>
      </c>
      <c r="M80" s="6" t="s">
        <v>36</v>
      </c>
      <c r="N80" s="6" t="s">
        <v>37</v>
      </c>
      <c r="O80" s="6" t="s">
        <v>38</v>
      </c>
      <c r="P80" s="6" t="s">
        <v>39</v>
      </c>
      <c r="Q80" s="6" t="s">
        <v>40</v>
      </c>
      <c r="R80" s="6" t="s">
        <v>53</v>
      </c>
      <c r="S80" s="6"/>
      <c r="T80" s="6"/>
      <c r="U80" s="6"/>
      <c r="V80" s="6"/>
      <c r="W80" s="6"/>
      <c r="X80" s="6"/>
      <c r="Y80" s="6"/>
      <c r="Z80" s="6"/>
      <c r="AA80" s="9"/>
    </row>
    <row r="81">
      <c r="A81" s="5">
        <v>124.0</v>
      </c>
      <c r="B81" s="14" t="s">
        <v>320</v>
      </c>
      <c r="C81" s="11" t="s">
        <v>321</v>
      </c>
      <c r="D81" s="11" t="s">
        <v>29</v>
      </c>
      <c r="E81" s="11" t="s">
        <v>322</v>
      </c>
      <c r="F81" s="14" t="s">
        <v>222</v>
      </c>
      <c r="G81" s="12" t="s">
        <v>323</v>
      </c>
      <c r="H81" s="11" t="s">
        <v>58</v>
      </c>
      <c r="I81" s="11" t="s">
        <v>65</v>
      </c>
      <c r="J81" s="11"/>
      <c r="K81" s="11" t="s">
        <v>66</v>
      </c>
      <c r="L81" s="11" t="s">
        <v>35</v>
      </c>
      <c r="M81" s="11" t="s">
        <v>59</v>
      </c>
      <c r="N81" s="11" t="s">
        <v>37</v>
      </c>
      <c r="O81" s="11" t="s">
        <v>60</v>
      </c>
      <c r="P81" s="11" t="s">
        <v>154</v>
      </c>
      <c r="Q81" s="11" t="s">
        <v>61</v>
      </c>
      <c r="R81" s="11" t="s">
        <v>89</v>
      </c>
      <c r="S81" s="11"/>
      <c r="T81" s="11"/>
      <c r="U81" s="11"/>
      <c r="V81" s="11"/>
      <c r="W81" s="11"/>
      <c r="X81" s="11"/>
      <c r="Y81" s="11"/>
      <c r="Z81" s="11"/>
      <c r="AA81" s="13"/>
    </row>
    <row r="82">
      <c r="A82" s="15">
        <v>76.0</v>
      </c>
      <c r="B82" s="7" t="s">
        <v>324</v>
      </c>
      <c r="C82" s="6" t="s">
        <v>325</v>
      </c>
      <c r="D82" s="6" t="s">
        <v>50</v>
      </c>
      <c r="E82" s="6" t="s">
        <v>326</v>
      </c>
      <c r="F82" s="7" t="s">
        <v>45</v>
      </c>
      <c r="G82" s="8" t="s">
        <v>32</v>
      </c>
      <c r="H82" s="6" t="s">
        <v>58</v>
      </c>
      <c r="I82" s="6" t="s">
        <v>65</v>
      </c>
      <c r="J82" s="6"/>
      <c r="K82" s="6" t="s">
        <v>80</v>
      </c>
      <c r="L82" s="6" t="s">
        <v>35</v>
      </c>
      <c r="M82" s="6" t="s">
        <v>36</v>
      </c>
      <c r="N82" s="6" t="s">
        <v>37</v>
      </c>
      <c r="O82" s="6" t="s">
        <v>60</v>
      </c>
      <c r="P82" s="6" t="s">
        <v>52</v>
      </c>
      <c r="Q82" s="6" t="s">
        <v>40</v>
      </c>
      <c r="R82" s="6" t="s">
        <v>41</v>
      </c>
      <c r="S82" s="6"/>
      <c r="T82" s="6"/>
      <c r="U82" s="6"/>
      <c r="V82" s="6"/>
      <c r="W82" s="6"/>
      <c r="X82" s="6"/>
      <c r="Y82" s="6"/>
      <c r="Z82" s="6"/>
      <c r="AA82" s="9"/>
    </row>
    <row r="83">
      <c r="A83" s="5">
        <v>114.0</v>
      </c>
      <c r="B83" s="14" t="s">
        <v>327</v>
      </c>
      <c r="C83" s="11" t="s">
        <v>328</v>
      </c>
      <c r="D83" s="11" t="s">
        <v>152</v>
      </c>
      <c r="E83" s="11" t="s">
        <v>329</v>
      </c>
      <c r="F83" s="14" t="s">
        <v>45</v>
      </c>
      <c r="G83" s="12" t="s">
        <v>32</v>
      </c>
      <c r="H83" s="11" t="s">
        <v>58</v>
      </c>
      <c r="I83" s="11" t="s">
        <v>34</v>
      </c>
      <c r="J83" s="11"/>
      <c r="K83" s="11"/>
      <c r="L83" s="11" t="s">
        <v>35</v>
      </c>
      <c r="M83" s="11" t="s">
        <v>36</v>
      </c>
      <c r="N83" s="11" t="s">
        <v>37</v>
      </c>
      <c r="O83" s="11" t="s">
        <v>38</v>
      </c>
      <c r="P83" s="11" t="s">
        <v>84</v>
      </c>
      <c r="Q83" s="11" t="s">
        <v>61</v>
      </c>
      <c r="R83" s="11" t="s">
        <v>53</v>
      </c>
      <c r="S83" s="11"/>
      <c r="T83" s="11"/>
      <c r="U83" s="11"/>
      <c r="V83" s="11"/>
      <c r="W83" s="11"/>
      <c r="X83" s="11"/>
      <c r="Y83" s="11"/>
      <c r="Z83" s="11"/>
      <c r="AA83" s="13"/>
    </row>
    <row r="84">
      <c r="A84" s="15">
        <v>38.0</v>
      </c>
      <c r="B84" s="6" t="s">
        <v>330</v>
      </c>
      <c r="C84" s="6" t="s">
        <v>331</v>
      </c>
      <c r="D84" s="6" t="s">
        <v>148</v>
      </c>
      <c r="E84" s="6" t="s">
        <v>332</v>
      </c>
      <c r="F84" s="7" t="s">
        <v>31</v>
      </c>
      <c r="G84" s="8" t="s">
        <v>32</v>
      </c>
      <c r="H84" s="6" t="s">
        <v>58</v>
      </c>
      <c r="I84" s="6" t="s">
        <v>65</v>
      </c>
      <c r="J84" s="6"/>
      <c r="K84" s="6" t="s">
        <v>73</v>
      </c>
      <c r="L84" s="6" t="s">
        <v>35</v>
      </c>
      <c r="M84" s="6" t="s">
        <v>36</v>
      </c>
      <c r="N84" s="6" t="s">
        <v>37</v>
      </c>
      <c r="O84" s="6" t="s">
        <v>38</v>
      </c>
      <c r="P84" s="6" t="s">
        <v>94</v>
      </c>
      <c r="Q84" s="6" t="s">
        <v>75</v>
      </c>
      <c r="R84" s="6" t="s">
        <v>53</v>
      </c>
      <c r="S84" s="6"/>
      <c r="T84" s="6"/>
      <c r="U84" s="6"/>
      <c r="V84" s="6"/>
      <c r="W84" s="6"/>
      <c r="X84" s="6"/>
      <c r="Y84" s="6"/>
      <c r="Z84" s="6"/>
      <c r="AA84" s="9"/>
    </row>
    <row r="85">
      <c r="A85" s="5">
        <v>104.0</v>
      </c>
      <c r="B85" s="14" t="s">
        <v>333</v>
      </c>
      <c r="C85" s="11" t="s">
        <v>334</v>
      </c>
      <c r="D85" s="11" t="s">
        <v>78</v>
      </c>
      <c r="E85" s="11" t="s">
        <v>335</v>
      </c>
      <c r="F85" s="14" t="s">
        <v>31</v>
      </c>
      <c r="G85" s="12" t="s">
        <v>32</v>
      </c>
      <c r="H85" s="11" t="s">
        <v>58</v>
      </c>
      <c r="I85" s="11" t="s">
        <v>65</v>
      </c>
      <c r="J85" s="11"/>
      <c r="K85" s="11" t="s">
        <v>73</v>
      </c>
      <c r="L85" s="11" t="s">
        <v>35</v>
      </c>
      <c r="M85" s="11" t="s">
        <v>36</v>
      </c>
      <c r="N85" s="11" t="s">
        <v>37</v>
      </c>
      <c r="O85" s="11" t="s">
        <v>74</v>
      </c>
      <c r="P85" s="11" t="s">
        <v>39</v>
      </c>
      <c r="Q85" s="11" t="s">
        <v>61</v>
      </c>
      <c r="R85" s="11" t="s">
        <v>89</v>
      </c>
      <c r="S85" s="11"/>
      <c r="T85" s="11"/>
      <c r="U85" s="11"/>
      <c r="V85" s="11"/>
      <c r="W85" s="11"/>
      <c r="X85" s="11"/>
      <c r="Y85" s="11"/>
      <c r="Z85" s="11"/>
      <c r="AA85" s="13"/>
    </row>
    <row r="86">
      <c r="A86" s="15">
        <v>112.0</v>
      </c>
      <c r="B86" s="7" t="s">
        <v>336</v>
      </c>
      <c r="C86" s="6" t="s">
        <v>337</v>
      </c>
      <c r="D86" s="6" t="s">
        <v>29</v>
      </c>
      <c r="E86" s="6" t="s">
        <v>338</v>
      </c>
      <c r="F86" s="7" t="s">
        <v>106</v>
      </c>
      <c r="G86" s="8" t="s">
        <v>32</v>
      </c>
      <c r="H86" s="6" t="s">
        <v>33</v>
      </c>
      <c r="I86" s="6" t="s">
        <v>65</v>
      </c>
      <c r="J86" s="6"/>
      <c r="K86" s="6" t="s">
        <v>66</v>
      </c>
      <c r="L86" s="6" t="s">
        <v>35</v>
      </c>
      <c r="M86" s="6" t="s">
        <v>36</v>
      </c>
      <c r="N86" s="6" t="s">
        <v>37</v>
      </c>
      <c r="O86" s="6" t="s">
        <v>60</v>
      </c>
      <c r="P86" s="6" t="s">
        <v>39</v>
      </c>
      <c r="Q86" s="6" t="s">
        <v>61</v>
      </c>
      <c r="R86" s="6" t="s">
        <v>41</v>
      </c>
      <c r="S86" s="6"/>
      <c r="T86" s="6"/>
      <c r="U86" s="6"/>
      <c r="V86" s="6"/>
      <c r="W86" s="6"/>
      <c r="X86" s="6"/>
      <c r="Y86" s="6"/>
      <c r="Z86" s="6"/>
      <c r="AA86" s="9"/>
    </row>
    <row r="87">
      <c r="A87" s="16">
        <v>15.0</v>
      </c>
      <c r="B87" s="14" t="s">
        <v>339</v>
      </c>
      <c r="C87" s="11" t="s">
        <v>340</v>
      </c>
      <c r="D87" s="11" t="s">
        <v>50</v>
      </c>
      <c r="E87" s="11" t="s">
        <v>341</v>
      </c>
      <c r="F87" s="14" t="s">
        <v>45</v>
      </c>
      <c r="G87" s="12" t="s">
        <v>32</v>
      </c>
      <c r="H87" s="11" t="s">
        <v>58</v>
      </c>
      <c r="I87" s="11" t="s">
        <v>65</v>
      </c>
      <c r="J87" s="11"/>
      <c r="K87" s="11" t="s">
        <v>73</v>
      </c>
      <c r="L87" s="11" t="s">
        <v>46</v>
      </c>
      <c r="M87" s="11" t="s">
        <v>36</v>
      </c>
      <c r="N87" s="11" t="s">
        <v>114</v>
      </c>
      <c r="O87" s="11" t="s">
        <v>60</v>
      </c>
      <c r="P87" s="11" t="s">
        <v>39</v>
      </c>
      <c r="Q87" s="11" t="s">
        <v>40</v>
      </c>
      <c r="R87" s="11" t="s">
        <v>53</v>
      </c>
      <c r="S87" s="11"/>
      <c r="T87" s="11"/>
      <c r="U87" s="11"/>
      <c r="V87" s="11"/>
      <c r="W87" s="11"/>
      <c r="X87" s="11"/>
      <c r="Y87" s="11"/>
      <c r="Z87" s="11"/>
      <c r="AA87" s="13"/>
    </row>
    <row r="88">
      <c r="A88" s="15">
        <v>50.0</v>
      </c>
      <c r="B88" s="7" t="s">
        <v>342</v>
      </c>
      <c r="C88" s="6" t="s">
        <v>343</v>
      </c>
      <c r="D88" s="6" t="s">
        <v>29</v>
      </c>
      <c r="E88" s="6" t="s">
        <v>344</v>
      </c>
      <c r="F88" s="7" t="s">
        <v>177</v>
      </c>
      <c r="G88" s="8" t="s">
        <v>32</v>
      </c>
      <c r="H88" s="6" t="s">
        <v>33</v>
      </c>
      <c r="I88" s="6" t="s">
        <v>65</v>
      </c>
      <c r="J88" s="6"/>
      <c r="K88" s="6" t="s">
        <v>123</v>
      </c>
      <c r="L88" s="6" t="s">
        <v>35</v>
      </c>
      <c r="M88" s="6" t="s">
        <v>36</v>
      </c>
      <c r="N88" s="6" t="s">
        <v>37</v>
      </c>
      <c r="O88" s="6" t="s">
        <v>60</v>
      </c>
      <c r="P88" s="6" t="s">
        <v>39</v>
      </c>
      <c r="Q88" s="6" t="s">
        <v>40</v>
      </c>
      <c r="R88" s="6" t="s">
        <v>41</v>
      </c>
      <c r="S88" s="6"/>
      <c r="T88" s="6"/>
      <c r="U88" s="6"/>
      <c r="V88" s="6"/>
      <c r="W88" s="6"/>
      <c r="X88" s="6"/>
      <c r="Y88" s="6"/>
      <c r="Z88" s="6"/>
      <c r="AA88" s="9"/>
    </row>
    <row r="89">
      <c r="A89" s="16">
        <v>139.0</v>
      </c>
      <c r="B89" s="14" t="s">
        <v>345</v>
      </c>
      <c r="C89" s="11" t="s">
        <v>346</v>
      </c>
      <c r="D89" s="11" t="s">
        <v>29</v>
      </c>
      <c r="E89" s="11" t="s">
        <v>347</v>
      </c>
      <c r="F89" s="11" t="s">
        <v>106</v>
      </c>
      <c r="G89" s="12" t="s">
        <v>32</v>
      </c>
      <c r="H89" s="11" t="s">
        <v>33</v>
      </c>
      <c r="I89" s="11" t="s">
        <v>34</v>
      </c>
      <c r="J89" s="11"/>
      <c r="K89" s="11"/>
      <c r="L89" s="11" t="s">
        <v>35</v>
      </c>
      <c r="M89" s="11" t="s">
        <v>36</v>
      </c>
      <c r="N89" s="11" t="s">
        <v>37</v>
      </c>
      <c r="O89" s="11" t="s">
        <v>74</v>
      </c>
      <c r="P89" s="11" t="s">
        <v>84</v>
      </c>
      <c r="Q89" s="11" t="s">
        <v>40</v>
      </c>
      <c r="R89" s="11" t="s">
        <v>53</v>
      </c>
      <c r="S89" s="11"/>
      <c r="T89" s="11"/>
      <c r="U89" s="11"/>
      <c r="V89" s="11"/>
      <c r="W89" s="11"/>
      <c r="X89" s="11"/>
      <c r="Y89" s="11"/>
      <c r="Z89" s="11"/>
      <c r="AA89" s="13"/>
    </row>
    <row r="90">
      <c r="A90" s="10">
        <v>77.0</v>
      </c>
      <c r="B90" s="6" t="s">
        <v>348</v>
      </c>
      <c r="C90" s="6" t="s">
        <v>349</v>
      </c>
      <c r="D90" s="6" t="s">
        <v>29</v>
      </c>
      <c r="E90" s="6" t="s">
        <v>350</v>
      </c>
      <c r="F90" s="7" t="s">
        <v>177</v>
      </c>
      <c r="G90" s="8" t="s">
        <v>32</v>
      </c>
      <c r="H90" s="6" t="s">
        <v>58</v>
      </c>
      <c r="I90" s="6" t="s">
        <v>65</v>
      </c>
      <c r="J90" s="6"/>
      <c r="K90" s="6" t="s">
        <v>73</v>
      </c>
      <c r="L90" s="6" t="s">
        <v>35</v>
      </c>
      <c r="M90" s="6" t="s">
        <v>36</v>
      </c>
      <c r="N90" s="6" t="s">
        <v>37</v>
      </c>
      <c r="O90" s="6" t="s">
        <v>38</v>
      </c>
      <c r="P90" s="6" t="s">
        <v>39</v>
      </c>
      <c r="Q90" s="6" t="s">
        <v>61</v>
      </c>
      <c r="R90" s="6" t="s">
        <v>41</v>
      </c>
      <c r="S90" s="6"/>
      <c r="T90" s="6"/>
      <c r="U90" s="6"/>
      <c r="V90" s="6"/>
      <c r="W90" s="6"/>
      <c r="X90" s="6"/>
      <c r="Y90" s="6"/>
      <c r="Z90" s="6"/>
      <c r="AA90" s="9"/>
    </row>
    <row r="91">
      <c r="A91" s="16">
        <v>3.0</v>
      </c>
      <c r="B91" s="14" t="s">
        <v>351</v>
      </c>
      <c r="C91" s="11" t="s">
        <v>352</v>
      </c>
      <c r="D91" s="11" t="s">
        <v>29</v>
      </c>
      <c r="E91" s="11" t="s">
        <v>353</v>
      </c>
      <c r="F91" s="14" t="s">
        <v>70</v>
      </c>
      <c r="G91" s="12" t="s">
        <v>32</v>
      </c>
      <c r="H91" s="11" t="s">
        <v>33</v>
      </c>
      <c r="I91" s="11" t="s">
        <v>65</v>
      </c>
      <c r="J91" s="11"/>
      <c r="K91" s="11" t="s">
        <v>73</v>
      </c>
      <c r="L91" s="11" t="s">
        <v>35</v>
      </c>
      <c r="M91" s="11" t="s">
        <v>36</v>
      </c>
      <c r="N91" s="11" t="s">
        <v>37</v>
      </c>
      <c r="O91" s="11" t="s">
        <v>38</v>
      </c>
      <c r="P91" s="11" t="s">
        <v>39</v>
      </c>
      <c r="Q91" s="11" t="s">
        <v>61</v>
      </c>
      <c r="R91" s="11" t="s">
        <v>41</v>
      </c>
      <c r="S91" s="11"/>
      <c r="T91" s="11"/>
      <c r="U91" s="11"/>
      <c r="V91" s="11"/>
      <c r="W91" s="11"/>
      <c r="X91" s="11"/>
      <c r="Y91" s="11"/>
      <c r="Z91" s="11"/>
      <c r="AA91" s="13"/>
    </row>
    <row r="92">
      <c r="A92" s="16">
        <v>147.0</v>
      </c>
      <c r="B92" s="22" t="s">
        <v>354</v>
      </c>
      <c r="C92" s="22" t="s">
        <v>355</v>
      </c>
      <c r="D92" s="23" t="s">
        <v>29</v>
      </c>
      <c r="E92" s="22" t="s">
        <v>356</v>
      </c>
      <c r="F92" s="22" t="s">
        <v>118</v>
      </c>
      <c r="G92" s="24" t="s">
        <v>32</v>
      </c>
      <c r="H92" s="22" t="s">
        <v>33</v>
      </c>
      <c r="I92" s="22" t="s">
        <v>65</v>
      </c>
      <c r="J92" s="25"/>
      <c r="K92" s="22" t="s">
        <v>123</v>
      </c>
      <c r="L92" s="22" t="s">
        <v>35</v>
      </c>
      <c r="M92" s="22" t="s">
        <v>36</v>
      </c>
      <c r="N92" s="22" t="s">
        <v>37</v>
      </c>
      <c r="O92" s="22" t="s">
        <v>60</v>
      </c>
      <c r="P92" s="22" t="s">
        <v>39</v>
      </c>
      <c r="Q92" s="22" t="s">
        <v>61</v>
      </c>
      <c r="R92" s="22" t="s">
        <v>53</v>
      </c>
      <c r="U92" s="6"/>
      <c r="V92" s="6"/>
      <c r="W92" s="6"/>
      <c r="X92" s="6"/>
      <c r="Y92" s="6"/>
      <c r="Z92" s="6"/>
      <c r="AA92" s="9"/>
    </row>
    <row r="93">
      <c r="A93" s="15">
        <v>132.0</v>
      </c>
      <c r="B93" s="14" t="s">
        <v>357</v>
      </c>
      <c r="C93" s="11" t="s">
        <v>358</v>
      </c>
      <c r="D93" s="11" t="s">
        <v>29</v>
      </c>
      <c r="E93" s="11" t="s">
        <v>359</v>
      </c>
      <c r="F93" s="14" t="s">
        <v>31</v>
      </c>
      <c r="G93" s="12" t="s">
        <v>32</v>
      </c>
      <c r="H93" s="11" t="s">
        <v>58</v>
      </c>
      <c r="I93" s="11" t="s">
        <v>65</v>
      </c>
      <c r="J93" s="11"/>
      <c r="K93" s="11" t="s">
        <v>73</v>
      </c>
      <c r="L93" s="11" t="s">
        <v>35</v>
      </c>
      <c r="M93" s="11" t="s">
        <v>36</v>
      </c>
      <c r="N93" s="11" t="s">
        <v>37</v>
      </c>
      <c r="O93" s="11" t="s">
        <v>38</v>
      </c>
      <c r="P93" s="11" t="s">
        <v>84</v>
      </c>
      <c r="Q93" s="11" t="s">
        <v>40</v>
      </c>
      <c r="R93" s="11" t="s">
        <v>41</v>
      </c>
      <c r="S93" s="11"/>
      <c r="T93" s="11"/>
      <c r="U93" s="11"/>
      <c r="V93" s="11"/>
      <c r="W93" s="11"/>
      <c r="X93" s="11"/>
      <c r="Y93" s="11"/>
      <c r="Z93" s="11"/>
      <c r="AA93" s="13"/>
    </row>
    <row r="94">
      <c r="A94" s="5">
        <v>4.0</v>
      </c>
      <c r="B94" s="6" t="s">
        <v>360</v>
      </c>
      <c r="C94" s="6" t="s">
        <v>361</v>
      </c>
      <c r="D94" s="6" t="s">
        <v>29</v>
      </c>
      <c r="E94" s="6" t="s">
        <v>362</v>
      </c>
      <c r="F94" s="7" t="s">
        <v>70</v>
      </c>
      <c r="G94" s="8" t="s">
        <v>32</v>
      </c>
      <c r="H94" s="6" t="s">
        <v>58</v>
      </c>
      <c r="I94" s="6" t="s">
        <v>71</v>
      </c>
      <c r="J94" s="6" t="s">
        <v>102</v>
      </c>
      <c r="K94" s="6" t="s">
        <v>66</v>
      </c>
      <c r="L94" s="6" t="s">
        <v>35</v>
      </c>
      <c r="M94" s="6" t="s">
        <v>36</v>
      </c>
      <c r="N94" s="6" t="s">
        <v>37</v>
      </c>
      <c r="O94" s="6" t="s">
        <v>60</v>
      </c>
      <c r="P94" s="6" t="s">
        <v>88</v>
      </c>
      <c r="Q94" s="6" t="s">
        <v>75</v>
      </c>
      <c r="R94" s="6" t="s">
        <v>41</v>
      </c>
      <c r="S94" s="6"/>
      <c r="T94" s="6"/>
      <c r="U94" s="6"/>
      <c r="V94" s="6"/>
      <c r="W94" s="6"/>
      <c r="X94" s="6"/>
      <c r="Y94" s="6"/>
      <c r="Z94" s="6"/>
      <c r="AA94" s="9"/>
    </row>
    <row r="95">
      <c r="A95" s="15">
        <v>122.0</v>
      </c>
      <c r="B95" s="14" t="s">
        <v>363</v>
      </c>
      <c r="C95" s="11" t="s">
        <v>364</v>
      </c>
      <c r="D95" s="11" t="s">
        <v>78</v>
      </c>
      <c r="E95" s="11" t="s">
        <v>365</v>
      </c>
      <c r="F95" s="14" t="s">
        <v>70</v>
      </c>
      <c r="G95" s="12" t="s">
        <v>32</v>
      </c>
      <c r="H95" s="11" t="s">
        <v>33</v>
      </c>
      <c r="I95" s="11" t="s">
        <v>65</v>
      </c>
      <c r="J95" s="11"/>
      <c r="K95" s="11" t="s">
        <v>73</v>
      </c>
      <c r="L95" s="11" t="s">
        <v>35</v>
      </c>
      <c r="M95" s="11" t="s">
        <v>36</v>
      </c>
      <c r="N95" s="11" t="s">
        <v>37</v>
      </c>
      <c r="O95" s="11" t="s">
        <v>74</v>
      </c>
      <c r="P95" s="11" t="s">
        <v>39</v>
      </c>
      <c r="Q95" s="11" t="s">
        <v>40</v>
      </c>
      <c r="R95" s="11" t="s">
        <v>89</v>
      </c>
      <c r="S95" s="11"/>
      <c r="T95" s="11"/>
      <c r="U95" s="11"/>
      <c r="V95" s="11"/>
      <c r="W95" s="11"/>
      <c r="X95" s="11"/>
      <c r="Y95" s="11"/>
      <c r="Z95" s="11"/>
      <c r="AA95" s="13"/>
    </row>
    <row r="96">
      <c r="A96" s="5">
        <v>32.0</v>
      </c>
      <c r="B96" s="6" t="s">
        <v>366</v>
      </c>
      <c r="C96" s="6" t="s">
        <v>234</v>
      </c>
      <c r="D96" s="6" t="s">
        <v>152</v>
      </c>
      <c r="E96" s="6" t="s">
        <v>367</v>
      </c>
      <c r="F96" s="6" t="s">
        <v>106</v>
      </c>
      <c r="G96" s="8" t="s">
        <v>32</v>
      </c>
      <c r="H96" s="6" t="s">
        <v>33</v>
      </c>
      <c r="I96" s="6" t="s">
        <v>65</v>
      </c>
      <c r="J96" s="6"/>
      <c r="K96" s="6" t="s">
        <v>66</v>
      </c>
      <c r="L96" s="6" t="s">
        <v>35</v>
      </c>
      <c r="M96" s="6" t="s">
        <v>36</v>
      </c>
      <c r="N96" s="6" t="s">
        <v>37</v>
      </c>
      <c r="O96" s="6" t="s">
        <v>60</v>
      </c>
      <c r="P96" s="6" t="s">
        <v>94</v>
      </c>
      <c r="Q96" s="6" t="s">
        <v>40</v>
      </c>
      <c r="R96" s="6" t="s">
        <v>41</v>
      </c>
      <c r="S96" s="6"/>
      <c r="T96" s="6"/>
      <c r="U96" s="6"/>
      <c r="V96" s="6"/>
      <c r="W96" s="6"/>
      <c r="X96" s="6"/>
      <c r="Y96" s="6"/>
      <c r="Z96" s="6"/>
      <c r="AA96" s="9"/>
    </row>
    <row r="97">
      <c r="A97" s="10">
        <v>73.0</v>
      </c>
      <c r="B97" s="11" t="s">
        <v>368</v>
      </c>
      <c r="C97" s="11" t="s">
        <v>369</v>
      </c>
      <c r="D97" s="11" t="s">
        <v>29</v>
      </c>
      <c r="E97" s="11" t="s">
        <v>370</v>
      </c>
      <c r="F97" s="14" t="s">
        <v>371</v>
      </c>
      <c r="G97" s="12" t="s">
        <v>32</v>
      </c>
      <c r="H97" s="11" t="s">
        <v>110</v>
      </c>
      <c r="I97" s="11" t="s">
        <v>65</v>
      </c>
      <c r="J97" s="11"/>
      <c r="K97" s="11" t="s">
        <v>66</v>
      </c>
      <c r="L97" s="11" t="s">
        <v>35</v>
      </c>
      <c r="M97" s="11" t="s">
        <v>36</v>
      </c>
      <c r="N97" s="11" t="s">
        <v>37</v>
      </c>
      <c r="O97" s="11" t="s">
        <v>74</v>
      </c>
      <c r="P97" s="11" t="s">
        <v>39</v>
      </c>
      <c r="Q97" s="11" t="s">
        <v>75</v>
      </c>
      <c r="R97" s="11" t="s">
        <v>41</v>
      </c>
      <c r="S97" s="11"/>
      <c r="T97" s="11"/>
      <c r="U97" s="11"/>
      <c r="V97" s="11"/>
      <c r="W97" s="11"/>
      <c r="X97" s="11"/>
      <c r="Y97" s="11"/>
      <c r="Z97" s="11"/>
      <c r="AA97" s="13"/>
    </row>
    <row r="98">
      <c r="A98" s="16">
        <v>97.0</v>
      </c>
      <c r="B98" s="7" t="s">
        <v>372</v>
      </c>
      <c r="C98" s="7" t="s">
        <v>373</v>
      </c>
      <c r="D98" s="6" t="s">
        <v>29</v>
      </c>
      <c r="E98" s="6" t="s">
        <v>374</v>
      </c>
      <c r="F98" s="7" t="s">
        <v>169</v>
      </c>
      <c r="G98" s="8" t="s">
        <v>32</v>
      </c>
      <c r="H98" s="6" t="s">
        <v>33</v>
      </c>
      <c r="I98" s="6" t="s">
        <v>65</v>
      </c>
      <c r="J98" s="6"/>
      <c r="K98" s="6" t="s">
        <v>80</v>
      </c>
      <c r="L98" s="6" t="s">
        <v>35</v>
      </c>
      <c r="M98" s="6" t="s">
        <v>36</v>
      </c>
      <c r="N98" s="6" t="s">
        <v>37</v>
      </c>
      <c r="O98" s="6" t="s">
        <v>60</v>
      </c>
      <c r="P98" s="6" t="s">
        <v>39</v>
      </c>
      <c r="Q98" s="6" t="s">
        <v>61</v>
      </c>
      <c r="R98" s="6" t="s">
        <v>41</v>
      </c>
      <c r="S98" s="6"/>
      <c r="T98" s="6"/>
      <c r="U98" s="6"/>
      <c r="V98" s="6"/>
      <c r="W98" s="6"/>
      <c r="X98" s="6"/>
      <c r="Y98" s="6"/>
      <c r="Z98" s="6"/>
      <c r="AA98" s="9"/>
    </row>
    <row r="99">
      <c r="A99" s="15">
        <v>116.0</v>
      </c>
      <c r="B99" s="11" t="s">
        <v>375</v>
      </c>
      <c r="C99" s="11" t="s">
        <v>364</v>
      </c>
      <c r="D99" s="11" t="s">
        <v>50</v>
      </c>
      <c r="E99" s="11" t="s">
        <v>376</v>
      </c>
      <c r="F99" s="14" t="s">
        <v>118</v>
      </c>
      <c r="G99" s="12" t="s">
        <v>32</v>
      </c>
      <c r="H99" s="11" t="s">
        <v>33</v>
      </c>
      <c r="I99" s="11" t="s">
        <v>65</v>
      </c>
      <c r="J99" s="11"/>
      <c r="K99" s="11" t="s">
        <v>80</v>
      </c>
      <c r="L99" s="11" t="s">
        <v>35</v>
      </c>
      <c r="M99" s="11" t="s">
        <v>36</v>
      </c>
      <c r="N99" s="11" t="s">
        <v>37</v>
      </c>
      <c r="O99" s="11" t="s">
        <v>38</v>
      </c>
      <c r="P99" s="11" t="s">
        <v>39</v>
      </c>
      <c r="Q99" s="11" t="s">
        <v>61</v>
      </c>
      <c r="R99" s="11" t="s">
        <v>41</v>
      </c>
      <c r="S99" s="11"/>
      <c r="T99" s="11"/>
      <c r="U99" s="11"/>
      <c r="V99" s="11"/>
      <c r="W99" s="11"/>
      <c r="X99" s="11"/>
      <c r="Y99" s="11"/>
      <c r="Z99" s="11"/>
      <c r="AA99" s="13"/>
    </row>
    <row r="100">
      <c r="A100" s="16">
        <v>129.0</v>
      </c>
      <c r="B100" s="7" t="s">
        <v>377</v>
      </c>
      <c r="C100" s="6" t="s">
        <v>378</v>
      </c>
      <c r="D100" s="6" t="s">
        <v>152</v>
      </c>
      <c r="E100" s="6" t="s">
        <v>379</v>
      </c>
      <c r="F100" s="7" t="s">
        <v>273</v>
      </c>
      <c r="G100" s="8" t="s">
        <v>380</v>
      </c>
      <c r="H100" s="6" t="s">
        <v>381</v>
      </c>
      <c r="I100" s="6" t="s">
        <v>65</v>
      </c>
      <c r="J100" s="6"/>
      <c r="K100" s="6" t="s">
        <v>66</v>
      </c>
      <c r="L100" s="6" t="s">
        <v>35</v>
      </c>
      <c r="M100" s="6" t="s">
        <v>36</v>
      </c>
      <c r="N100" s="6" t="s">
        <v>47</v>
      </c>
      <c r="O100" s="6" t="s">
        <v>60</v>
      </c>
      <c r="P100" s="6" t="s">
        <v>154</v>
      </c>
      <c r="Q100" s="6" t="s">
        <v>40</v>
      </c>
      <c r="R100" s="6" t="s">
        <v>41</v>
      </c>
      <c r="S100" s="6"/>
      <c r="T100" s="6"/>
      <c r="U100" s="6"/>
      <c r="V100" s="6"/>
      <c r="W100" s="6"/>
      <c r="X100" s="6"/>
      <c r="Y100" s="6"/>
      <c r="Z100" s="6"/>
      <c r="AA100" s="9"/>
    </row>
    <row r="101">
      <c r="A101" s="10">
        <v>29.0</v>
      </c>
      <c r="B101" s="14" t="s">
        <v>382</v>
      </c>
      <c r="C101" s="11" t="s">
        <v>383</v>
      </c>
      <c r="D101" s="11" t="s">
        <v>29</v>
      </c>
      <c r="E101" s="11" t="s">
        <v>384</v>
      </c>
      <c r="F101" s="14" t="s">
        <v>70</v>
      </c>
      <c r="G101" s="12" t="s">
        <v>32</v>
      </c>
      <c r="H101" s="11" t="s">
        <v>58</v>
      </c>
      <c r="I101" s="11" t="s">
        <v>65</v>
      </c>
      <c r="J101" s="11"/>
      <c r="K101" s="11" t="s">
        <v>123</v>
      </c>
      <c r="L101" s="11" t="s">
        <v>35</v>
      </c>
      <c r="M101" s="11" t="s">
        <v>36</v>
      </c>
      <c r="N101" s="11" t="s">
        <v>37</v>
      </c>
      <c r="O101" s="11" t="s">
        <v>74</v>
      </c>
      <c r="P101" s="11" t="s">
        <v>39</v>
      </c>
      <c r="Q101" s="11" t="s">
        <v>61</v>
      </c>
      <c r="R101" s="11" t="s">
        <v>41</v>
      </c>
      <c r="S101" s="11"/>
      <c r="T101" s="11"/>
      <c r="U101" s="11"/>
      <c r="V101" s="11"/>
      <c r="W101" s="11"/>
      <c r="X101" s="11"/>
      <c r="Y101" s="11"/>
      <c r="Z101" s="11"/>
      <c r="AA101" s="13"/>
    </row>
    <row r="102">
      <c r="A102" s="5">
        <v>86.0</v>
      </c>
      <c r="B102" s="6" t="s">
        <v>385</v>
      </c>
      <c r="C102" s="6" t="s">
        <v>386</v>
      </c>
      <c r="D102" s="6" t="s">
        <v>29</v>
      </c>
      <c r="E102" s="6" t="s">
        <v>387</v>
      </c>
      <c r="F102" s="6" t="s">
        <v>106</v>
      </c>
      <c r="G102" s="8" t="s">
        <v>32</v>
      </c>
      <c r="H102" s="6" t="s">
        <v>33</v>
      </c>
      <c r="I102" s="6" t="s">
        <v>65</v>
      </c>
      <c r="J102" s="6"/>
      <c r="K102" s="6" t="s">
        <v>80</v>
      </c>
      <c r="L102" s="6" t="s">
        <v>35</v>
      </c>
      <c r="M102" s="6" t="s">
        <v>36</v>
      </c>
      <c r="N102" s="6" t="s">
        <v>37</v>
      </c>
      <c r="O102" s="6" t="s">
        <v>60</v>
      </c>
      <c r="P102" s="6" t="s">
        <v>39</v>
      </c>
      <c r="Q102" s="6" t="s">
        <v>75</v>
      </c>
      <c r="R102" s="6" t="s">
        <v>53</v>
      </c>
      <c r="S102" s="6"/>
      <c r="T102" s="6"/>
      <c r="U102" s="6"/>
      <c r="V102" s="6"/>
      <c r="W102" s="6"/>
      <c r="X102" s="6"/>
      <c r="Y102" s="6"/>
      <c r="Z102" s="6"/>
      <c r="AA102" s="9"/>
    </row>
    <row r="103">
      <c r="A103" s="10">
        <v>81.0</v>
      </c>
      <c r="B103" s="11" t="s">
        <v>388</v>
      </c>
      <c r="C103" s="11" t="s">
        <v>389</v>
      </c>
      <c r="D103" s="11" t="s">
        <v>29</v>
      </c>
      <c r="E103" s="11" t="s">
        <v>390</v>
      </c>
      <c r="F103" s="14" t="s">
        <v>31</v>
      </c>
      <c r="G103" s="12" t="s">
        <v>32</v>
      </c>
      <c r="H103" s="11" t="s">
        <v>58</v>
      </c>
      <c r="I103" s="11" t="s">
        <v>65</v>
      </c>
      <c r="J103" s="11"/>
      <c r="K103" s="11" t="s">
        <v>80</v>
      </c>
      <c r="L103" s="11" t="s">
        <v>35</v>
      </c>
      <c r="M103" s="11" t="s">
        <v>36</v>
      </c>
      <c r="N103" s="11" t="s">
        <v>37</v>
      </c>
      <c r="O103" s="11" t="s">
        <v>38</v>
      </c>
      <c r="P103" s="11" t="s">
        <v>94</v>
      </c>
      <c r="Q103" s="11" t="s">
        <v>40</v>
      </c>
      <c r="R103" s="11" t="s">
        <v>89</v>
      </c>
      <c r="S103" s="11"/>
      <c r="T103" s="11"/>
      <c r="U103" s="11"/>
      <c r="V103" s="11"/>
      <c r="W103" s="11"/>
      <c r="X103" s="11"/>
      <c r="Y103" s="11"/>
      <c r="Z103" s="11"/>
      <c r="AA103" s="13"/>
    </row>
    <row r="104">
      <c r="A104" s="16">
        <v>9.0</v>
      </c>
      <c r="B104" s="7" t="s">
        <v>391</v>
      </c>
      <c r="C104" s="6" t="s">
        <v>175</v>
      </c>
      <c r="D104" s="6" t="s">
        <v>148</v>
      </c>
      <c r="E104" s="6" t="s">
        <v>392</v>
      </c>
      <c r="F104" s="6" t="s">
        <v>146</v>
      </c>
      <c r="G104" s="8" t="s">
        <v>32</v>
      </c>
      <c r="H104" s="6" t="s">
        <v>58</v>
      </c>
      <c r="I104" s="6" t="s">
        <v>34</v>
      </c>
      <c r="J104" s="6"/>
      <c r="K104" s="6"/>
      <c r="L104" s="6" t="s">
        <v>35</v>
      </c>
      <c r="M104" s="6" t="s">
        <v>36</v>
      </c>
      <c r="N104" s="6" t="s">
        <v>37</v>
      </c>
      <c r="O104" s="6" t="s">
        <v>257</v>
      </c>
      <c r="P104" s="6" t="s">
        <v>88</v>
      </c>
      <c r="Q104" s="6" t="s">
        <v>40</v>
      </c>
      <c r="R104" s="6" t="s">
        <v>53</v>
      </c>
      <c r="S104" s="6"/>
      <c r="T104" s="6"/>
      <c r="U104" s="6"/>
      <c r="V104" s="6"/>
      <c r="W104" s="6"/>
      <c r="X104" s="6"/>
      <c r="Y104" s="6"/>
      <c r="Z104" s="6"/>
      <c r="AA104" s="9"/>
    </row>
    <row r="105">
      <c r="A105" s="15">
        <v>58.0</v>
      </c>
      <c r="B105" s="14" t="s">
        <v>393</v>
      </c>
      <c r="C105" s="11" t="s">
        <v>394</v>
      </c>
      <c r="D105" s="11" t="s">
        <v>152</v>
      </c>
      <c r="E105" s="11" t="s">
        <v>395</v>
      </c>
      <c r="F105" s="11" t="s">
        <v>106</v>
      </c>
      <c r="G105" s="12" t="s">
        <v>32</v>
      </c>
      <c r="H105" s="11" t="s">
        <v>33</v>
      </c>
      <c r="I105" s="11" t="s">
        <v>34</v>
      </c>
      <c r="J105" s="11"/>
      <c r="K105" s="11"/>
      <c r="L105" s="11" t="s">
        <v>35</v>
      </c>
      <c r="M105" s="11" t="s">
        <v>36</v>
      </c>
      <c r="N105" s="11" t="s">
        <v>37</v>
      </c>
      <c r="O105" s="11" t="s">
        <v>38</v>
      </c>
      <c r="P105" s="11" t="s">
        <v>52</v>
      </c>
      <c r="Q105" s="11" t="s">
        <v>40</v>
      </c>
      <c r="R105" s="11" t="s">
        <v>41</v>
      </c>
      <c r="S105" s="11"/>
      <c r="T105" s="11"/>
      <c r="U105" s="11"/>
      <c r="V105" s="11"/>
      <c r="W105" s="11"/>
      <c r="X105" s="11"/>
      <c r="Y105" s="11"/>
      <c r="Z105" s="11"/>
      <c r="AA105" s="13"/>
    </row>
    <row r="106">
      <c r="A106" s="5">
        <v>74.0</v>
      </c>
      <c r="B106" s="6" t="s">
        <v>396</v>
      </c>
      <c r="C106" s="6" t="s">
        <v>397</v>
      </c>
      <c r="D106" s="6" t="s">
        <v>29</v>
      </c>
      <c r="E106" s="6" t="s">
        <v>398</v>
      </c>
      <c r="F106" s="7" t="s">
        <v>177</v>
      </c>
      <c r="G106" s="8" t="s">
        <v>32</v>
      </c>
      <c r="H106" s="6" t="s">
        <v>33</v>
      </c>
      <c r="I106" s="6" t="s">
        <v>65</v>
      </c>
      <c r="J106" s="6"/>
      <c r="K106" s="6" t="s">
        <v>123</v>
      </c>
      <c r="L106" s="6" t="s">
        <v>35</v>
      </c>
      <c r="M106" s="6" t="s">
        <v>36</v>
      </c>
      <c r="N106" s="6" t="s">
        <v>37</v>
      </c>
      <c r="O106" s="6" t="s">
        <v>60</v>
      </c>
      <c r="P106" s="6" t="s">
        <v>84</v>
      </c>
      <c r="Q106" s="6" t="s">
        <v>61</v>
      </c>
      <c r="R106" s="6" t="s">
        <v>41</v>
      </c>
      <c r="S106" s="6"/>
      <c r="T106" s="6"/>
      <c r="U106" s="6"/>
      <c r="V106" s="6"/>
      <c r="W106" s="6"/>
      <c r="X106" s="6"/>
      <c r="Y106" s="6"/>
      <c r="Z106" s="6"/>
      <c r="AA106" s="9"/>
    </row>
    <row r="107">
      <c r="A107" s="10">
        <v>99.0</v>
      </c>
      <c r="B107" s="11" t="s">
        <v>399</v>
      </c>
      <c r="C107" s="11" t="s">
        <v>400</v>
      </c>
      <c r="D107" s="11" t="s">
        <v>29</v>
      </c>
      <c r="E107" s="11" t="s">
        <v>401</v>
      </c>
      <c r="F107" s="11" t="s">
        <v>106</v>
      </c>
      <c r="G107" s="12" t="s">
        <v>32</v>
      </c>
      <c r="H107" s="11" t="s">
        <v>33</v>
      </c>
      <c r="I107" s="11" t="s">
        <v>34</v>
      </c>
      <c r="J107" s="11"/>
      <c r="K107" s="11"/>
      <c r="L107" s="11" t="s">
        <v>35</v>
      </c>
      <c r="M107" s="11" t="s">
        <v>36</v>
      </c>
      <c r="N107" s="11" t="s">
        <v>114</v>
      </c>
      <c r="O107" s="11" t="s">
        <v>38</v>
      </c>
      <c r="P107" s="11" t="s">
        <v>84</v>
      </c>
      <c r="Q107" s="11" t="s">
        <v>40</v>
      </c>
      <c r="R107" s="11" t="s">
        <v>53</v>
      </c>
      <c r="S107" s="11"/>
      <c r="T107" s="11"/>
      <c r="U107" s="11"/>
      <c r="V107" s="11"/>
      <c r="W107" s="11"/>
      <c r="X107" s="11"/>
      <c r="Y107" s="11"/>
      <c r="Z107" s="11"/>
      <c r="AA107" s="13"/>
    </row>
    <row r="108">
      <c r="A108" s="5">
        <v>84.0</v>
      </c>
      <c r="B108" s="7" t="s">
        <v>402</v>
      </c>
      <c r="C108" s="6" t="s">
        <v>403</v>
      </c>
      <c r="D108" s="6" t="s">
        <v>152</v>
      </c>
      <c r="E108" s="6" t="s">
        <v>404</v>
      </c>
      <c r="F108" s="7" t="s">
        <v>93</v>
      </c>
      <c r="G108" s="8" t="s">
        <v>32</v>
      </c>
      <c r="H108" s="6" t="s">
        <v>33</v>
      </c>
      <c r="I108" s="6" t="s">
        <v>71</v>
      </c>
      <c r="J108" s="6" t="s">
        <v>102</v>
      </c>
      <c r="K108" s="6" t="s">
        <v>123</v>
      </c>
      <c r="L108" s="6" t="s">
        <v>35</v>
      </c>
      <c r="M108" s="6" t="s">
        <v>36</v>
      </c>
      <c r="N108" s="6" t="s">
        <v>37</v>
      </c>
      <c r="O108" s="6" t="s">
        <v>38</v>
      </c>
      <c r="P108" s="6" t="s">
        <v>39</v>
      </c>
      <c r="Q108" s="6" t="s">
        <v>40</v>
      </c>
      <c r="R108" s="6" t="s">
        <v>89</v>
      </c>
      <c r="S108" s="6"/>
      <c r="T108" s="6"/>
      <c r="U108" s="6"/>
      <c r="V108" s="6"/>
      <c r="W108" s="6"/>
      <c r="X108" s="6"/>
      <c r="Y108" s="6"/>
      <c r="Z108" s="6"/>
      <c r="AA108" s="9"/>
    </row>
    <row r="109">
      <c r="A109" s="15">
        <v>40.0</v>
      </c>
      <c r="B109" s="11" t="s">
        <v>405</v>
      </c>
      <c r="C109" s="11" t="s">
        <v>281</v>
      </c>
      <c r="D109" s="11" t="s">
        <v>148</v>
      </c>
      <c r="E109" s="11" t="s">
        <v>406</v>
      </c>
      <c r="F109" s="14" t="s">
        <v>93</v>
      </c>
      <c r="G109" s="12" t="s">
        <v>32</v>
      </c>
      <c r="H109" s="11" t="s">
        <v>58</v>
      </c>
      <c r="I109" s="11" t="s">
        <v>34</v>
      </c>
      <c r="J109" s="11"/>
      <c r="K109" s="11"/>
      <c r="L109" s="11" t="s">
        <v>35</v>
      </c>
      <c r="M109" s="11" t="s">
        <v>36</v>
      </c>
      <c r="N109" s="11" t="s">
        <v>37</v>
      </c>
      <c r="O109" s="11" t="s">
        <v>38</v>
      </c>
      <c r="P109" s="11" t="s">
        <v>39</v>
      </c>
      <c r="Q109" s="11" t="s">
        <v>40</v>
      </c>
      <c r="R109" s="11" t="s">
        <v>89</v>
      </c>
      <c r="S109" s="11"/>
      <c r="T109" s="11"/>
      <c r="U109" s="11"/>
      <c r="V109" s="11"/>
      <c r="W109" s="11"/>
      <c r="X109" s="11"/>
      <c r="Y109" s="11"/>
      <c r="Z109" s="11"/>
      <c r="AA109" s="13"/>
    </row>
    <row r="110">
      <c r="A110" s="16">
        <v>85.0</v>
      </c>
      <c r="B110" s="7" t="s">
        <v>407</v>
      </c>
      <c r="C110" s="6" t="s">
        <v>408</v>
      </c>
      <c r="D110" s="6" t="s">
        <v>29</v>
      </c>
      <c r="E110" s="6" t="s">
        <v>409</v>
      </c>
      <c r="F110" s="7" t="s">
        <v>286</v>
      </c>
      <c r="G110" s="8" t="s">
        <v>32</v>
      </c>
      <c r="H110" s="6" t="s">
        <v>110</v>
      </c>
      <c r="I110" s="6" t="s">
        <v>34</v>
      </c>
      <c r="J110" s="6"/>
      <c r="K110" s="6"/>
      <c r="L110" s="6" t="s">
        <v>35</v>
      </c>
      <c r="M110" s="6" t="s">
        <v>36</v>
      </c>
      <c r="N110" s="6" t="s">
        <v>37</v>
      </c>
      <c r="O110" s="6" t="s">
        <v>60</v>
      </c>
      <c r="P110" s="6" t="s">
        <v>39</v>
      </c>
      <c r="Q110" s="6" t="s">
        <v>40</v>
      </c>
      <c r="R110" s="6" t="s">
        <v>53</v>
      </c>
      <c r="S110" s="6"/>
      <c r="T110" s="6"/>
      <c r="U110" s="6"/>
      <c r="V110" s="6"/>
      <c r="W110" s="6"/>
      <c r="X110" s="6"/>
      <c r="Y110" s="6"/>
      <c r="Z110" s="6"/>
      <c r="AA110" s="9"/>
    </row>
    <row r="111">
      <c r="A111" s="10">
        <v>121.0</v>
      </c>
      <c r="B111" s="11" t="s">
        <v>410</v>
      </c>
      <c r="C111" s="11" t="s">
        <v>411</v>
      </c>
      <c r="D111" s="11" t="s">
        <v>152</v>
      </c>
      <c r="E111" s="11" t="s">
        <v>412</v>
      </c>
      <c r="F111" s="11" t="s">
        <v>106</v>
      </c>
      <c r="G111" s="12" t="s">
        <v>32</v>
      </c>
      <c r="H111" s="11" t="s">
        <v>33</v>
      </c>
      <c r="I111" s="11" t="s">
        <v>65</v>
      </c>
      <c r="J111" s="11"/>
      <c r="K111" s="11" t="s">
        <v>73</v>
      </c>
      <c r="L111" s="11" t="s">
        <v>35</v>
      </c>
      <c r="M111" s="11" t="s">
        <v>36</v>
      </c>
      <c r="N111" s="11" t="s">
        <v>114</v>
      </c>
      <c r="O111" s="11" t="s">
        <v>60</v>
      </c>
      <c r="P111" s="11" t="s">
        <v>52</v>
      </c>
      <c r="Q111" s="11" t="s">
        <v>75</v>
      </c>
      <c r="R111" s="11" t="s">
        <v>41</v>
      </c>
      <c r="S111" s="11"/>
      <c r="T111" s="11"/>
      <c r="U111" s="11"/>
      <c r="V111" s="11"/>
      <c r="W111" s="11"/>
      <c r="X111" s="11"/>
      <c r="Y111" s="11"/>
      <c r="Z111" s="11"/>
      <c r="AA111" s="13"/>
    </row>
    <row r="112">
      <c r="A112" s="5">
        <v>60.0</v>
      </c>
      <c r="B112" s="6" t="s">
        <v>413</v>
      </c>
      <c r="C112" s="6" t="s">
        <v>414</v>
      </c>
      <c r="D112" s="6" t="s">
        <v>29</v>
      </c>
      <c r="E112" s="6" t="s">
        <v>415</v>
      </c>
      <c r="F112" s="7" t="s">
        <v>122</v>
      </c>
      <c r="G112" s="8" t="s">
        <v>32</v>
      </c>
      <c r="H112" s="6" t="s">
        <v>33</v>
      </c>
      <c r="I112" s="6" t="s">
        <v>65</v>
      </c>
      <c r="J112" s="6"/>
      <c r="K112" s="6" t="s">
        <v>123</v>
      </c>
      <c r="L112" s="6" t="s">
        <v>35</v>
      </c>
      <c r="M112" s="6" t="s">
        <v>36</v>
      </c>
      <c r="N112" s="6" t="s">
        <v>37</v>
      </c>
      <c r="O112" s="6" t="s">
        <v>38</v>
      </c>
      <c r="P112" s="6" t="s">
        <v>39</v>
      </c>
      <c r="Q112" s="6" t="s">
        <v>40</v>
      </c>
      <c r="R112" s="6" t="s">
        <v>41</v>
      </c>
      <c r="S112" s="6"/>
      <c r="T112" s="6"/>
      <c r="U112" s="6"/>
      <c r="V112" s="6"/>
      <c r="W112" s="6"/>
      <c r="X112" s="6"/>
      <c r="Y112" s="6"/>
      <c r="Z112" s="6"/>
      <c r="AA112" s="9"/>
    </row>
    <row r="113">
      <c r="A113" s="15">
        <v>72.0</v>
      </c>
      <c r="B113" s="11" t="s">
        <v>416</v>
      </c>
      <c r="C113" s="11" t="s">
        <v>417</v>
      </c>
      <c r="D113" s="11" t="s">
        <v>152</v>
      </c>
      <c r="E113" s="11" t="s">
        <v>418</v>
      </c>
      <c r="F113" s="11" t="s">
        <v>93</v>
      </c>
      <c r="G113" s="12" t="s">
        <v>32</v>
      </c>
      <c r="H113" s="11" t="s">
        <v>33</v>
      </c>
      <c r="I113" s="11" t="s">
        <v>34</v>
      </c>
      <c r="J113" s="11"/>
      <c r="K113" s="11"/>
      <c r="L113" s="11" t="s">
        <v>35</v>
      </c>
      <c r="M113" s="11" t="s">
        <v>36</v>
      </c>
      <c r="N113" s="11" t="s">
        <v>37</v>
      </c>
      <c r="O113" s="11" t="s">
        <v>38</v>
      </c>
      <c r="P113" s="11" t="s">
        <v>84</v>
      </c>
      <c r="Q113" s="11" t="s">
        <v>61</v>
      </c>
      <c r="R113" s="11" t="s">
        <v>41</v>
      </c>
      <c r="S113" s="11"/>
      <c r="T113" s="11"/>
      <c r="U113" s="11"/>
      <c r="V113" s="11"/>
      <c r="W113" s="11"/>
      <c r="X113" s="11"/>
      <c r="Y113" s="11"/>
      <c r="Z113" s="11"/>
      <c r="AA113" s="13"/>
    </row>
    <row r="114">
      <c r="A114" s="5">
        <v>88.0</v>
      </c>
      <c r="B114" s="7" t="s">
        <v>419</v>
      </c>
      <c r="C114" s="6" t="s">
        <v>420</v>
      </c>
      <c r="D114" s="6" t="s">
        <v>50</v>
      </c>
      <c r="E114" s="6" t="s">
        <v>421</v>
      </c>
      <c r="F114" s="7" t="s">
        <v>422</v>
      </c>
      <c r="G114" s="8" t="s">
        <v>32</v>
      </c>
      <c r="H114" s="6" t="s">
        <v>58</v>
      </c>
      <c r="I114" s="6" t="s">
        <v>65</v>
      </c>
      <c r="J114" s="6"/>
      <c r="K114" s="6"/>
      <c r="L114" s="6" t="s">
        <v>35</v>
      </c>
      <c r="M114" s="6" t="s">
        <v>36</v>
      </c>
      <c r="N114" s="6" t="s">
        <v>37</v>
      </c>
      <c r="O114" s="6" t="s">
        <v>38</v>
      </c>
      <c r="P114" s="6" t="s">
        <v>84</v>
      </c>
      <c r="Q114" s="6" t="s">
        <v>40</v>
      </c>
      <c r="R114" s="6" t="s">
        <v>89</v>
      </c>
      <c r="S114" s="6"/>
      <c r="T114" s="6"/>
      <c r="U114" s="6"/>
      <c r="V114" s="6"/>
      <c r="W114" s="6"/>
      <c r="X114" s="6"/>
      <c r="Y114" s="6"/>
      <c r="Z114" s="6"/>
      <c r="AA114" s="9"/>
    </row>
    <row r="115">
      <c r="A115" s="10">
        <v>11.0</v>
      </c>
      <c r="B115" s="14" t="s">
        <v>423</v>
      </c>
      <c r="C115" s="11" t="s">
        <v>424</v>
      </c>
      <c r="D115" s="11" t="s">
        <v>29</v>
      </c>
      <c r="E115" s="11" t="s">
        <v>425</v>
      </c>
      <c r="F115" s="14" t="s">
        <v>122</v>
      </c>
      <c r="G115" s="12" t="s">
        <v>32</v>
      </c>
      <c r="H115" s="11" t="s">
        <v>58</v>
      </c>
      <c r="I115" s="11" t="s">
        <v>34</v>
      </c>
      <c r="J115" s="11"/>
      <c r="K115" s="11"/>
      <c r="L115" s="11" t="s">
        <v>35</v>
      </c>
      <c r="M115" s="11" t="s">
        <v>36</v>
      </c>
      <c r="N115" s="11" t="s">
        <v>37</v>
      </c>
      <c r="O115" s="11" t="s">
        <v>74</v>
      </c>
      <c r="P115" s="11" t="s">
        <v>39</v>
      </c>
      <c r="Q115" s="11" t="s">
        <v>61</v>
      </c>
      <c r="R115" s="11" t="s">
        <v>89</v>
      </c>
      <c r="S115" s="11"/>
      <c r="T115" s="11"/>
      <c r="U115" s="11"/>
      <c r="V115" s="11"/>
      <c r="W115" s="11"/>
      <c r="X115" s="11"/>
      <c r="Y115" s="11"/>
      <c r="Z115" s="11"/>
      <c r="AA115" s="13"/>
    </row>
    <row r="116">
      <c r="A116" s="16">
        <v>145.0</v>
      </c>
      <c r="B116" s="7" t="s">
        <v>426</v>
      </c>
      <c r="C116" s="6" t="s">
        <v>427</v>
      </c>
      <c r="D116" s="6" t="s">
        <v>29</v>
      </c>
      <c r="E116" s="6" t="s">
        <v>428</v>
      </c>
      <c r="F116" s="6" t="s">
        <v>70</v>
      </c>
      <c r="G116" s="8" t="s">
        <v>32</v>
      </c>
      <c r="H116" s="6" t="s">
        <v>33</v>
      </c>
      <c r="I116" s="6" t="s">
        <v>34</v>
      </c>
      <c r="J116" s="6"/>
      <c r="K116" s="6"/>
      <c r="L116" s="6" t="s">
        <v>35</v>
      </c>
      <c r="M116" s="6" t="s">
        <v>36</v>
      </c>
      <c r="N116" s="6" t="s">
        <v>37</v>
      </c>
      <c r="O116" s="6" t="s">
        <v>38</v>
      </c>
      <c r="P116" s="6" t="s">
        <v>39</v>
      </c>
      <c r="Q116" s="6" t="s">
        <v>40</v>
      </c>
      <c r="R116" s="6" t="s">
        <v>89</v>
      </c>
      <c r="S116" s="6"/>
      <c r="T116" s="6"/>
      <c r="U116" s="6"/>
      <c r="V116" s="6"/>
      <c r="W116" s="6"/>
      <c r="X116" s="6"/>
      <c r="Y116" s="6"/>
      <c r="Z116" s="6"/>
      <c r="AA116" s="9"/>
    </row>
    <row r="117">
      <c r="A117" s="10">
        <v>67.0</v>
      </c>
      <c r="B117" s="11" t="s">
        <v>429</v>
      </c>
      <c r="C117" s="11" t="s">
        <v>430</v>
      </c>
      <c r="D117" s="11" t="s">
        <v>148</v>
      </c>
      <c r="E117" s="11" t="s">
        <v>431</v>
      </c>
      <c r="F117" s="11" t="s">
        <v>242</v>
      </c>
      <c r="G117" s="12" t="s">
        <v>32</v>
      </c>
      <c r="H117" s="11" t="s">
        <v>33</v>
      </c>
      <c r="I117" s="11" t="s">
        <v>71</v>
      </c>
      <c r="J117" s="11" t="s">
        <v>72</v>
      </c>
      <c r="K117" s="11" t="s">
        <v>73</v>
      </c>
      <c r="L117" s="11" t="s">
        <v>35</v>
      </c>
      <c r="M117" s="11" t="s">
        <v>218</v>
      </c>
      <c r="N117" s="11" t="s">
        <v>37</v>
      </c>
      <c r="O117" s="11" t="s">
        <v>60</v>
      </c>
      <c r="P117" s="11" t="s">
        <v>84</v>
      </c>
      <c r="Q117" s="11" t="s">
        <v>75</v>
      </c>
      <c r="R117" s="11" t="s">
        <v>41</v>
      </c>
      <c r="S117" s="11"/>
      <c r="T117" s="11"/>
      <c r="U117" s="11"/>
      <c r="V117" s="11"/>
      <c r="W117" s="11"/>
      <c r="X117" s="11"/>
      <c r="Y117" s="11"/>
      <c r="Z117" s="11"/>
      <c r="AA117" s="13"/>
    </row>
    <row r="118">
      <c r="A118" s="16">
        <v>71.0</v>
      </c>
      <c r="B118" s="6" t="s">
        <v>432</v>
      </c>
      <c r="C118" s="6" t="s">
        <v>281</v>
      </c>
      <c r="D118" s="6" t="s">
        <v>29</v>
      </c>
      <c r="E118" s="6" t="s">
        <v>433</v>
      </c>
      <c r="F118" s="7" t="s">
        <v>169</v>
      </c>
      <c r="G118" s="8" t="s">
        <v>32</v>
      </c>
      <c r="H118" s="6" t="s">
        <v>58</v>
      </c>
      <c r="I118" s="6" t="s">
        <v>34</v>
      </c>
      <c r="J118" s="6"/>
      <c r="K118" s="6"/>
      <c r="L118" s="6" t="s">
        <v>35</v>
      </c>
      <c r="M118" s="6" t="s">
        <v>36</v>
      </c>
      <c r="N118" s="6" t="s">
        <v>37</v>
      </c>
      <c r="O118" s="6" t="s">
        <v>38</v>
      </c>
      <c r="P118" s="6" t="s">
        <v>84</v>
      </c>
      <c r="Q118" s="6" t="s">
        <v>75</v>
      </c>
      <c r="R118" s="6" t="s">
        <v>41</v>
      </c>
      <c r="S118" s="6"/>
      <c r="T118" s="6"/>
      <c r="U118" s="6"/>
      <c r="V118" s="6"/>
      <c r="W118" s="6"/>
      <c r="X118" s="6"/>
      <c r="Y118" s="6"/>
      <c r="Z118" s="6"/>
      <c r="AA118" s="9"/>
    </row>
    <row r="119">
      <c r="A119" s="10">
        <v>105.0</v>
      </c>
      <c r="B119" s="14" t="s">
        <v>434</v>
      </c>
      <c r="C119" s="11" t="s">
        <v>172</v>
      </c>
      <c r="D119" s="11" t="s">
        <v>29</v>
      </c>
      <c r="E119" s="11" t="s">
        <v>435</v>
      </c>
      <c r="F119" s="14" t="s">
        <v>177</v>
      </c>
      <c r="G119" s="12" t="s">
        <v>32</v>
      </c>
      <c r="H119" s="11" t="s">
        <v>33</v>
      </c>
      <c r="I119" s="11" t="s">
        <v>34</v>
      </c>
      <c r="J119" s="11"/>
      <c r="K119" s="11"/>
      <c r="L119" s="11" t="s">
        <v>35</v>
      </c>
      <c r="M119" s="11" t="s">
        <v>36</v>
      </c>
      <c r="N119" s="11" t="s">
        <v>37</v>
      </c>
      <c r="O119" s="11" t="s">
        <v>38</v>
      </c>
      <c r="P119" s="11" t="s">
        <v>39</v>
      </c>
      <c r="Q119" s="11" t="s">
        <v>61</v>
      </c>
      <c r="R119" s="11" t="s">
        <v>41</v>
      </c>
      <c r="S119" s="11"/>
      <c r="T119" s="11"/>
      <c r="U119" s="11"/>
      <c r="V119" s="11"/>
      <c r="W119" s="11"/>
      <c r="X119" s="11"/>
      <c r="Y119" s="11"/>
      <c r="Z119" s="11"/>
      <c r="AA119" s="13"/>
    </row>
    <row r="120">
      <c r="A120" s="16">
        <v>89.0</v>
      </c>
      <c r="B120" s="6" t="s">
        <v>436</v>
      </c>
      <c r="C120" s="6" t="s">
        <v>437</v>
      </c>
      <c r="D120" s="6" t="s">
        <v>29</v>
      </c>
      <c r="E120" s="6" t="s">
        <v>438</v>
      </c>
      <c r="F120" s="7" t="s">
        <v>45</v>
      </c>
      <c r="G120" s="8" t="s">
        <v>32</v>
      </c>
      <c r="H120" s="6" t="s">
        <v>33</v>
      </c>
      <c r="I120" s="6" t="s">
        <v>65</v>
      </c>
      <c r="J120" s="6"/>
      <c r="K120" s="6" t="s">
        <v>123</v>
      </c>
      <c r="L120" s="6" t="s">
        <v>35</v>
      </c>
      <c r="M120" s="6" t="s">
        <v>36</v>
      </c>
      <c r="N120" s="6" t="s">
        <v>37</v>
      </c>
      <c r="O120" s="6" t="s">
        <v>38</v>
      </c>
      <c r="P120" s="6" t="s">
        <v>94</v>
      </c>
      <c r="Q120" s="6" t="s">
        <v>61</v>
      </c>
      <c r="R120" s="6" t="s">
        <v>41</v>
      </c>
      <c r="S120" s="6"/>
      <c r="T120" s="6"/>
      <c r="U120" s="6"/>
      <c r="V120" s="6"/>
      <c r="W120" s="6"/>
      <c r="X120" s="6"/>
      <c r="Y120" s="6"/>
      <c r="Z120" s="6"/>
      <c r="AA120" s="9"/>
    </row>
    <row r="121">
      <c r="A121" s="15">
        <v>70.0</v>
      </c>
      <c r="B121" s="11" t="s">
        <v>439</v>
      </c>
      <c r="C121" s="11" t="s">
        <v>440</v>
      </c>
      <c r="D121" s="11" t="s">
        <v>29</v>
      </c>
      <c r="E121" s="11" t="s">
        <v>441</v>
      </c>
      <c r="F121" s="11" t="s">
        <v>442</v>
      </c>
      <c r="G121" s="12" t="s">
        <v>32</v>
      </c>
      <c r="H121" s="11" t="s">
        <v>58</v>
      </c>
      <c r="I121" s="11" t="s">
        <v>34</v>
      </c>
      <c r="J121" s="11"/>
      <c r="K121" s="11"/>
      <c r="L121" s="11" t="s">
        <v>35</v>
      </c>
      <c r="M121" s="11" t="s">
        <v>36</v>
      </c>
      <c r="N121" s="11" t="s">
        <v>47</v>
      </c>
      <c r="O121" s="11" t="s">
        <v>60</v>
      </c>
      <c r="P121" s="11" t="s">
        <v>39</v>
      </c>
      <c r="Q121" s="11" t="s">
        <v>61</v>
      </c>
      <c r="R121" s="11" t="s">
        <v>53</v>
      </c>
      <c r="S121" s="11"/>
      <c r="T121" s="11"/>
      <c r="U121" s="11"/>
      <c r="V121" s="11"/>
      <c r="W121" s="11"/>
      <c r="X121" s="11"/>
      <c r="Y121" s="11"/>
      <c r="Z121" s="11"/>
      <c r="AA121" s="13"/>
    </row>
    <row r="122">
      <c r="A122" s="5">
        <v>68.0</v>
      </c>
      <c r="B122" s="6" t="s">
        <v>443</v>
      </c>
      <c r="C122" s="6" t="s">
        <v>444</v>
      </c>
      <c r="D122" s="6" t="s">
        <v>29</v>
      </c>
      <c r="E122" s="6" t="s">
        <v>445</v>
      </c>
      <c r="F122" s="7" t="s">
        <v>70</v>
      </c>
      <c r="G122" s="8" t="s">
        <v>32</v>
      </c>
      <c r="H122" s="6" t="s">
        <v>33</v>
      </c>
      <c r="I122" s="6" t="s">
        <v>71</v>
      </c>
      <c r="J122" s="6" t="s">
        <v>194</v>
      </c>
      <c r="K122" s="6" t="s">
        <v>123</v>
      </c>
      <c r="L122" s="6" t="s">
        <v>35</v>
      </c>
      <c r="M122" s="6" t="s">
        <v>59</v>
      </c>
      <c r="N122" s="6" t="s">
        <v>37</v>
      </c>
      <c r="O122" s="6" t="s">
        <v>60</v>
      </c>
      <c r="P122" s="6" t="s">
        <v>39</v>
      </c>
      <c r="Q122" s="6" t="s">
        <v>40</v>
      </c>
      <c r="R122" s="6" t="s">
        <v>41</v>
      </c>
      <c r="S122" s="6"/>
      <c r="T122" s="6"/>
      <c r="U122" s="6"/>
      <c r="V122" s="6"/>
      <c r="W122" s="6"/>
      <c r="X122" s="6"/>
      <c r="Y122" s="6"/>
      <c r="Z122" s="6"/>
      <c r="AA122" s="9"/>
    </row>
    <row r="123">
      <c r="A123" s="15">
        <v>126.0</v>
      </c>
      <c r="B123" s="11" t="s">
        <v>446</v>
      </c>
      <c r="C123" s="11" t="s">
        <v>447</v>
      </c>
      <c r="D123" s="11" t="s">
        <v>29</v>
      </c>
      <c r="E123" s="11" t="s">
        <v>448</v>
      </c>
      <c r="F123" s="14" t="s">
        <v>70</v>
      </c>
      <c r="G123" s="12" t="s">
        <v>32</v>
      </c>
      <c r="H123" s="11" t="s">
        <v>33</v>
      </c>
      <c r="I123" s="11" t="s">
        <v>65</v>
      </c>
      <c r="J123" s="11"/>
      <c r="K123" s="11" t="s">
        <v>73</v>
      </c>
      <c r="L123" s="11" t="s">
        <v>35</v>
      </c>
      <c r="M123" s="11" t="s">
        <v>36</v>
      </c>
      <c r="N123" s="11" t="s">
        <v>37</v>
      </c>
      <c r="O123" s="11" t="s">
        <v>60</v>
      </c>
      <c r="P123" s="11" t="s">
        <v>39</v>
      </c>
      <c r="Q123" s="11" t="s">
        <v>40</v>
      </c>
      <c r="R123" s="11" t="s">
        <v>41</v>
      </c>
      <c r="S123" s="11"/>
      <c r="T123" s="11"/>
      <c r="U123" s="11"/>
      <c r="V123" s="11"/>
      <c r="W123" s="11"/>
      <c r="X123" s="11"/>
      <c r="Y123" s="11"/>
      <c r="Z123" s="11"/>
      <c r="AA123" s="13"/>
    </row>
    <row r="124">
      <c r="A124" s="16">
        <v>83.0</v>
      </c>
      <c r="B124" s="7" t="s">
        <v>449</v>
      </c>
      <c r="C124" s="6" t="s">
        <v>450</v>
      </c>
      <c r="D124" s="6" t="s">
        <v>29</v>
      </c>
      <c r="E124" s="6" t="s">
        <v>451</v>
      </c>
      <c r="F124" s="7" t="s">
        <v>122</v>
      </c>
      <c r="G124" s="8" t="s">
        <v>452</v>
      </c>
      <c r="H124" s="6" t="s">
        <v>33</v>
      </c>
      <c r="I124" s="6" t="s">
        <v>34</v>
      </c>
      <c r="J124" s="6"/>
      <c r="K124" s="6"/>
      <c r="L124" s="6" t="s">
        <v>35</v>
      </c>
      <c r="M124" s="6" t="s">
        <v>36</v>
      </c>
      <c r="N124" s="6" t="s">
        <v>37</v>
      </c>
      <c r="O124" s="6" t="s">
        <v>60</v>
      </c>
      <c r="P124" s="6" t="s">
        <v>52</v>
      </c>
      <c r="Q124" s="6" t="s">
        <v>40</v>
      </c>
      <c r="R124" s="6" t="s">
        <v>53</v>
      </c>
      <c r="S124" s="6"/>
      <c r="T124" s="6"/>
      <c r="U124" s="6"/>
      <c r="V124" s="6"/>
      <c r="W124" s="6"/>
      <c r="X124" s="6"/>
      <c r="Y124" s="6"/>
      <c r="Z124" s="6"/>
      <c r="AA124" s="9"/>
    </row>
    <row r="125">
      <c r="A125" s="10">
        <v>119.0</v>
      </c>
      <c r="B125" s="11" t="s">
        <v>453</v>
      </c>
      <c r="C125" s="11" t="s">
        <v>86</v>
      </c>
      <c r="D125" s="11" t="s">
        <v>29</v>
      </c>
      <c r="E125" s="11" t="s">
        <v>454</v>
      </c>
      <c r="F125" s="14" t="s">
        <v>442</v>
      </c>
      <c r="G125" s="12" t="s">
        <v>32</v>
      </c>
      <c r="H125" s="11" t="s">
        <v>33</v>
      </c>
      <c r="I125" s="11" t="s">
        <v>34</v>
      </c>
      <c r="J125" s="11"/>
      <c r="K125" s="11"/>
      <c r="L125" s="11" t="s">
        <v>35</v>
      </c>
      <c r="M125" s="11" t="s">
        <v>36</v>
      </c>
      <c r="N125" s="11" t="s">
        <v>37</v>
      </c>
      <c r="O125" s="11" t="s">
        <v>60</v>
      </c>
      <c r="P125" s="11" t="s">
        <v>39</v>
      </c>
      <c r="Q125" s="11" t="s">
        <v>61</v>
      </c>
      <c r="R125" s="11" t="s">
        <v>89</v>
      </c>
      <c r="S125" s="11"/>
      <c r="T125" s="11"/>
      <c r="U125" s="11"/>
      <c r="V125" s="11"/>
      <c r="W125" s="11"/>
      <c r="X125" s="11"/>
      <c r="Y125" s="11"/>
      <c r="Z125" s="11"/>
      <c r="AA125" s="13"/>
    </row>
    <row r="126">
      <c r="A126" s="5">
        <v>46.0</v>
      </c>
      <c r="B126" s="7" t="s">
        <v>455</v>
      </c>
      <c r="C126" s="6" t="s">
        <v>456</v>
      </c>
      <c r="D126" s="6" t="s">
        <v>29</v>
      </c>
      <c r="E126" s="6" t="s">
        <v>457</v>
      </c>
      <c r="F126" s="6" t="s">
        <v>169</v>
      </c>
      <c r="G126" s="8" t="s">
        <v>32</v>
      </c>
      <c r="H126" s="6" t="s">
        <v>33</v>
      </c>
      <c r="I126" s="6" t="s">
        <v>34</v>
      </c>
      <c r="J126" s="6"/>
      <c r="K126" s="6"/>
      <c r="L126" s="6" t="s">
        <v>35</v>
      </c>
      <c r="M126" s="6" t="s">
        <v>36</v>
      </c>
      <c r="N126" s="6" t="s">
        <v>37</v>
      </c>
      <c r="O126" s="6" t="s">
        <v>38</v>
      </c>
      <c r="P126" s="6" t="s">
        <v>39</v>
      </c>
      <c r="Q126" s="6" t="s">
        <v>61</v>
      </c>
      <c r="R126" s="6" t="s">
        <v>41</v>
      </c>
      <c r="S126" s="6"/>
      <c r="T126" s="6"/>
      <c r="U126" s="6"/>
      <c r="V126" s="6"/>
      <c r="W126" s="6"/>
      <c r="X126" s="6"/>
      <c r="Y126" s="6"/>
      <c r="Z126" s="6"/>
      <c r="AA126" s="9"/>
    </row>
    <row r="127">
      <c r="A127" s="10">
        <v>5.0</v>
      </c>
      <c r="B127" s="14" t="s">
        <v>458</v>
      </c>
      <c r="C127" s="11" t="s">
        <v>459</v>
      </c>
      <c r="D127" s="11" t="s">
        <v>152</v>
      </c>
      <c r="E127" s="11" t="s">
        <v>460</v>
      </c>
      <c r="F127" s="14" t="s">
        <v>177</v>
      </c>
      <c r="G127" s="12" t="s">
        <v>32</v>
      </c>
      <c r="H127" s="11" t="s">
        <v>58</v>
      </c>
      <c r="I127" s="11" t="s">
        <v>34</v>
      </c>
      <c r="J127" s="11"/>
      <c r="K127" s="11"/>
      <c r="L127" s="11" t="s">
        <v>35</v>
      </c>
      <c r="M127" s="11" t="s">
        <v>36</v>
      </c>
      <c r="N127" s="11" t="s">
        <v>37</v>
      </c>
      <c r="O127" s="11" t="s">
        <v>60</v>
      </c>
      <c r="P127" s="11" t="s">
        <v>39</v>
      </c>
      <c r="Q127" s="11" t="s">
        <v>40</v>
      </c>
      <c r="R127" s="11" t="s">
        <v>41</v>
      </c>
      <c r="S127" s="11"/>
      <c r="T127" s="11"/>
      <c r="U127" s="11"/>
      <c r="V127" s="11"/>
      <c r="W127" s="11"/>
      <c r="X127" s="11"/>
      <c r="Y127" s="11"/>
      <c r="Z127" s="11"/>
      <c r="AA127" s="13"/>
    </row>
    <row r="128">
      <c r="A128" s="5">
        <v>22.0</v>
      </c>
      <c r="B128" s="7" t="s">
        <v>461</v>
      </c>
      <c r="C128" s="6" t="s">
        <v>91</v>
      </c>
      <c r="D128" s="6" t="s">
        <v>29</v>
      </c>
      <c r="E128" s="6" t="s">
        <v>462</v>
      </c>
      <c r="F128" s="6" t="s">
        <v>169</v>
      </c>
      <c r="G128" s="8" t="s">
        <v>32</v>
      </c>
      <c r="H128" s="6" t="s">
        <v>33</v>
      </c>
      <c r="I128" s="6" t="s">
        <v>65</v>
      </c>
      <c r="J128" s="6"/>
      <c r="K128" s="6" t="s">
        <v>73</v>
      </c>
      <c r="L128" s="6" t="s">
        <v>35</v>
      </c>
      <c r="M128" s="6" t="s">
        <v>36</v>
      </c>
      <c r="N128" s="6" t="s">
        <v>37</v>
      </c>
      <c r="O128" s="6" t="s">
        <v>60</v>
      </c>
      <c r="P128" s="6" t="s">
        <v>52</v>
      </c>
      <c r="Q128" s="6" t="s">
        <v>40</v>
      </c>
      <c r="R128" s="6" t="s">
        <v>41</v>
      </c>
      <c r="S128" s="6"/>
      <c r="T128" s="6"/>
      <c r="U128" s="6"/>
      <c r="V128" s="6"/>
      <c r="W128" s="6"/>
      <c r="X128" s="6"/>
      <c r="Y128" s="6"/>
      <c r="Z128" s="6"/>
      <c r="AA128" s="9"/>
    </row>
    <row r="129">
      <c r="A129" s="15">
        <v>128.0</v>
      </c>
      <c r="B129" s="14" t="s">
        <v>463</v>
      </c>
      <c r="C129" s="11" t="s">
        <v>464</v>
      </c>
      <c r="D129" s="11" t="s">
        <v>29</v>
      </c>
      <c r="E129" s="11" t="s">
        <v>465</v>
      </c>
      <c r="F129" s="14" t="s">
        <v>118</v>
      </c>
      <c r="G129" s="12" t="s">
        <v>32</v>
      </c>
      <c r="H129" s="11" t="s">
        <v>58</v>
      </c>
      <c r="I129" s="11" t="s">
        <v>65</v>
      </c>
      <c r="J129" s="11"/>
      <c r="K129" s="11" t="s">
        <v>66</v>
      </c>
      <c r="L129" s="11" t="s">
        <v>35</v>
      </c>
      <c r="M129" s="11" t="s">
        <v>36</v>
      </c>
      <c r="N129" s="11" t="s">
        <v>47</v>
      </c>
      <c r="O129" s="11" t="s">
        <v>38</v>
      </c>
      <c r="P129" s="11" t="s">
        <v>39</v>
      </c>
      <c r="Q129" s="11" t="s">
        <v>61</v>
      </c>
      <c r="R129" s="11" t="s">
        <v>41</v>
      </c>
      <c r="S129" s="11"/>
      <c r="T129" s="11"/>
      <c r="U129" s="11"/>
      <c r="V129" s="11"/>
      <c r="W129" s="11"/>
      <c r="X129" s="11"/>
      <c r="Y129" s="11"/>
      <c r="Z129" s="11"/>
      <c r="AA129" s="13"/>
    </row>
    <row r="130">
      <c r="A130" s="16">
        <v>127.0</v>
      </c>
      <c r="B130" s="7" t="s">
        <v>466</v>
      </c>
      <c r="C130" s="6" t="s">
        <v>467</v>
      </c>
      <c r="D130" s="6" t="s">
        <v>148</v>
      </c>
      <c r="E130" s="6" t="s">
        <v>468</v>
      </c>
      <c r="F130" s="6" t="s">
        <v>106</v>
      </c>
      <c r="G130" s="8" t="s">
        <v>32</v>
      </c>
      <c r="H130" s="6" t="s">
        <v>33</v>
      </c>
      <c r="I130" s="6" t="s">
        <v>34</v>
      </c>
      <c r="J130" s="6"/>
      <c r="K130" s="6"/>
      <c r="L130" s="6" t="s">
        <v>35</v>
      </c>
      <c r="M130" s="6" t="s">
        <v>36</v>
      </c>
      <c r="N130" s="6" t="s">
        <v>37</v>
      </c>
      <c r="O130" s="6" t="s">
        <v>38</v>
      </c>
      <c r="P130" s="6" t="s">
        <v>39</v>
      </c>
      <c r="Q130" s="6" t="s">
        <v>40</v>
      </c>
      <c r="R130" s="6" t="s">
        <v>53</v>
      </c>
      <c r="S130" s="6"/>
      <c r="T130" s="6"/>
      <c r="U130" s="6"/>
      <c r="V130" s="6"/>
      <c r="W130" s="6"/>
      <c r="X130" s="6"/>
      <c r="Y130" s="6"/>
      <c r="Z130" s="6"/>
      <c r="AA130" s="9"/>
    </row>
    <row r="131">
      <c r="A131" s="15">
        <v>130.0</v>
      </c>
      <c r="B131" s="14" t="s">
        <v>466</v>
      </c>
      <c r="C131" s="11" t="s">
        <v>469</v>
      </c>
      <c r="D131" s="11" t="s">
        <v>148</v>
      </c>
      <c r="E131" s="11" t="s">
        <v>470</v>
      </c>
      <c r="F131" s="11" t="s">
        <v>106</v>
      </c>
      <c r="G131" s="12" t="s">
        <v>32</v>
      </c>
      <c r="H131" s="11" t="s">
        <v>33</v>
      </c>
      <c r="I131" s="11" t="s">
        <v>34</v>
      </c>
      <c r="J131" s="11"/>
      <c r="K131" s="11"/>
      <c r="L131" s="11" t="s">
        <v>35</v>
      </c>
      <c r="M131" s="11" t="s">
        <v>36</v>
      </c>
      <c r="N131" s="11" t="s">
        <v>37</v>
      </c>
      <c r="O131" s="11" t="s">
        <v>38</v>
      </c>
      <c r="P131" s="11" t="s">
        <v>39</v>
      </c>
      <c r="Q131" s="11" t="s">
        <v>40</v>
      </c>
      <c r="R131" s="11" t="s">
        <v>53</v>
      </c>
      <c r="S131" s="11"/>
      <c r="T131" s="11"/>
      <c r="U131" s="11"/>
      <c r="V131" s="11"/>
      <c r="W131" s="11"/>
      <c r="X131" s="11"/>
      <c r="Y131" s="11"/>
      <c r="Z131" s="11"/>
      <c r="AA131" s="13"/>
    </row>
    <row r="132">
      <c r="A132" s="5">
        <v>16.0</v>
      </c>
      <c r="B132" s="7" t="s">
        <v>471</v>
      </c>
      <c r="C132" s="6" t="s">
        <v>472</v>
      </c>
      <c r="D132" s="6" t="s">
        <v>29</v>
      </c>
      <c r="E132" s="6" t="s">
        <v>473</v>
      </c>
      <c r="F132" s="7" t="s">
        <v>45</v>
      </c>
      <c r="G132" s="8" t="s">
        <v>32</v>
      </c>
      <c r="H132" s="6" t="s">
        <v>110</v>
      </c>
      <c r="I132" s="6" t="s">
        <v>65</v>
      </c>
      <c r="J132" s="6"/>
      <c r="K132" s="6" t="s">
        <v>80</v>
      </c>
      <c r="L132" s="6" t="s">
        <v>35</v>
      </c>
      <c r="M132" s="6" t="s">
        <v>36</v>
      </c>
      <c r="N132" s="6" t="s">
        <v>37</v>
      </c>
      <c r="O132" s="6" t="s">
        <v>257</v>
      </c>
      <c r="P132" s="6" t="s">
        <v>84</v>
      </c>
      <c r="Q132" s="6" t="s">
        <v>75</v>
      </c>
      <c r="R132" s="6" t="s">
        <v>53</v>
      </c>
      <c r="S132" s="6"/>
      <c r="T132" s="6"/>
      <c r="U132" s="6"/>
      <c r="V132" s="6"/>
      <c r="W132" s="6"/>
      <c r="X132" s="6"/>
      <c r="Y132" s="6"/>
      <c r="Z132" s="6"/>
      <c r="AA132" s="9"/>
    </row>
    <row r="133">
      <c r="A133" s="10">
        <v>111.0</v>
      </c>
      <c r="B133" s="14" t="s">
        <v>474</v>
      </c>
      <c r="C133" s="14" t="s">
        <v>475</v>
      </c>
      <c r="D133" s="11" t="s">
        <v>152</v>
      </c>
      <c r="E133" s="11" t="s">
        <v>476</v>
      </c>
      <c r="F133" s="14" t="s">
        <v>98</v>
      </c>
      <c r="G133" s="12" t="s">
        <v>32</v>
      </c>
      <c r="H133" s="11" t="s">
        <v>33</v>
      </c>
      <c r="I133" s="11" t="s">
        <v>34</v>
      </c>
      <c r="J133" s="11"/>
      <c r="K133" s="11"/>
      <c r="L133" s="11" t="s">
        <v>35</v>
      </c>
      <c r="M133" s="11" t="s">
        <v>36</v>
      </c>
      <c r="N133" s="11" t="s">
        <v>37</v>
      </c>
      <c r="O133" s="11" t="s">
        <v>38</v>
      </c>
      <c r="P133" s="11" t="s">
        <v>94</v>
      </c>
      <c r="Q133" s="11" t="s">
        <v>75</v>
      </c>
      <c r="R133" s="11" t="s">
        <v>53</v>
      </c>
      <c r="S133" s="11"/>
      <c r="T133" s="11"/>
      <c r="U133" s="11"/>
      <c r="V133" s="11"/>
      <c r="W133" s="11"/>
      <c r="X133" s="11"/>
      <c r="Y133" s="11"/>
      <c r="Z133" s="11"/>
      <c r="AA133" s="13"/>
    </row>
    <row r="134">
      <c r="A134" s="5">
        <v>98.0</v>
      </c>
      <c r="B134" s="6" t="s">
        <v>477</v>
      </c>
      <c r="C134" s="6" t="s">
        <v>478</v>
      </c>
      <c r="D134" s="6" t="s">
        <v>29</v>
      </c>
      <c r="E134" s="6" t="s">
        <v>479</v>
      </c>
      <c r="F134" s="6" t="s">
        <v>45</v>
      </c>
      <c r="G134" s="8" t="s">
        <v>32</v>
      </c>
      <c r="H134" s="6" t="s">
        <v>33</v>
      </c>
      <c r="I134" s="6" t="s">
        <v>65</v>
      </c>
      <c r="J134" s="6"/>
      <c r="K134" s="6" t="s">
        <v>123</v>
      </c>
      <c r="L134" s="6" t="s">
        <v>35</v>
      </c>
      <c r="M134" s="6" t="s">
        <v>36</v>
      </c>
      <c r="N134" s="6" t="s">
        <v>37</v>
      </c>
      <c r="O134" s="6" t="s">
        <v>38</v>
      </c>
      <c r="P134" s="6" t="s">
        <v>84</v>
      </c>
      <c r="Q134" s="6" t="s">
        <v>61</v>
      </c>
      <c r="R134" s="6" t="s">
        <v>53</v>
      </c>
      <c r="S134" s="6"/>
      <c r="T134" s="6"/>
      <c r="U134" s="6"/>
      <c r="V134" s="6"/>
      <c r="W134" s="6"/>
      <c r="X134" s="6"/>
      <c r="Y134" s="6"/>
      <c r="Z134" s="6"/>
      <c r="AA134" s="9"/>
    </row>
    <row r="135">
      <c r="A135" s="15">
        <v>66.0</v>
      </c>
      <c r="B135" s="14" t="s">
        <v>480</v>
      </c>
      <c r="C135" s="11" t="s">
        <v>481</v>
      </c>
      <c r="D135" s="11" t="s">
        <v>29</v>
      </c>
      <c r="E135" s="11" t="s">
        <v>482</v>
      </c>
      <c r="F135" s="14" t="s">
        <v>286</v>
      </c>
      <c r="G135" s="12" t="s">
        <v>32</v>
      </c>
      <c r="H135" s="11" t="s">
        <v>58</v>
      </c>
      <c r="I135" s="11" t="s">
        <v>71</v>
      </c>
      <c r="J135" s="11" t="s">
        <v>72</v>
      </c>
      <c r="K135" s="11" t="s">
        <v>73</v>
      </c>
      <c r="L135" s="11" t="s">
        <v>35</v>
      </c>
      <c r="M135" s="11" t="s">
        <v>36</v>
      </c>
      <c r="N135" s="11" t="s">
        <v>37</v>
      </c>
      <c r="O135" s="11" t="s">
        <v>38</v>
      </c>
      <c r="P135" s="11" t="s">
        <v>94</v>
      </c>
      <c r="Q135" s="11" t="s">
        <v>40</v>
      </c>
      <c r="R135" s="11" t="s">
        <v>41</v>
      </c>
      <c r="S135" s="11"/>
      <c r="T135" s="11"/>
      <c r="U135" s="11"/>
      <c r="V135" s="11"/>
      <c r="W135" s="11"/>
      <c r="X135" s="11"/>
      <c r="Y135" s="11"/>
      <c r="Z135" s="11"/>
      <c r="AA135" s="13"/>
    </row>
    <row r="136">
      <c r="A136" s="5">
        <v>102.0</v>
      </c>
      <c r="B136" s="7" t="s">
        <v>480</v>
      </c>
      <c r="C136" s="6" t="s">
        <v>483</v>
      </c>
      <c r="D136" s="6" t="s">
        <v>152</v>
      </c>
      <c r="E136" s="6" t="s">
        <v>484</v>
      </c>
      <c r="F136" s="7" t="s">
        <v>177</v>
      </c>
      <c r="G136" s="8" t="s">
        <v>32</v>
      </c>
      <c r="H136" s="6" t="s">
        <v>33</v>
      </c>
      <c r="I136" s="6" t="s">
        <v>65</v>
      </c>
      <c r="J136" s="6"/>
      <c r="K136" s="6" t="s">
        <v>123</v>
      </c>
      <c r="L136" s="6" t="s">
        <v>35</v>
      </c>
      <c r="M136" s="6" t="s">
        <v>36</v>
      </c>
      <c r="N136" s="6" t="s">
        <v>37</v>
      </c>
      <c r="O136" s="6" t="s">
        <v>74</v>
      </c>
      <c r="P136" s="6" t="s">
        <v>39</v>
      </c>
      <c r="Q136" s="6" t="s">
        <v>40</v>
      </c>
      <c r="R136" s="6" t="s">
        <v>41</v>
      </c>
      <c r="S136" s="6"/>
      <c r="T136" s="6"/>
      <c r="U136" s="6"/>
      <c r="V136" s="6"/>
      <c r="W136" s="6"/>
      <c r="X136" s="6"/>
      <c r="Y136" s="6"/>
      <c r="Z136" s="6"/>
      <c r="AA136" s="9"/>
    </row>
    <row r="137">
      <c r="A137" s="10">
        <v>55.0</v>
      </c>
      <c r="B137" s="11" t="s">
        <v>480</v>
      </c>
      <c r="C137" s="11" t="s">
        <v>485</v>
      </c>
      <c r="D137" s="11" t="s">
        <v>29</v>
      </c>
      <c r="E137" s="11" t="s">
        <v>486</v>
      </c>
      <c r="F137" s="11" t="s">
        <v>70</v>
      </c>
      <c r="G137" s="12" t="s">
        <v>32</v>
      </c>
      <c r="H137" s="11" t="s">
        <v>33</v>
      </c>
      <c r="I137" s="11" t="s">
        <v>65</v>
      </c>
      <c r="J137" s="11"/>
      <c r="K137" s="11" t="s">
        <v>73</v>
      </c>
      <c r="L137" s="11" t="s">
        <v>35</v>
      </c>
      <c r="M137" s="11" t="s">
        <v>36</v>
      </c>
      <c r="N137" s="11" t="s">
        <v>37</v>
      </c>
      <c r="O137" s="11" t="s">
        <v>38</v>
      </c>
      <c r="P137" s="11" t="s">
        <v>39</v>
      </c>
      <c r="Q137" s="11" t="s">
        <v>75</v>
      </c>
      <c r="R137" s="11" t="s">
        <v>89</v>
      </c>
      <c r="S137" s="11"/>
      <c r="T137" s="11"/>
      <c r="U137" s="11"/>
      <c r="V137" s="11"/>
      <c r="W137" s="11"/>
      <c r="X137" s="11"/>
      <c r="Y137" s="11"/>
      <c r="Z137" s="11"/>
      <c r="AA137" s="13"/>
    </row>
    <row r="138">
      <c r="A138" s="5">
        <v>144.0</v>
      </c>
      <c r="B138" s="7" t="s">
        <v>487</v>
      </c>
      <c r="C138" s="6" t="s">
        <v>488</v>
      </c>
      <c r="D138" s="6" t="s">
        <v>29</v>
      </c>
      <c r="E138" s="6" t="s">
        <v>489</v>
      </c>
      <c r="F138" s="7" t="s">
        <v>122</v>
      </c>
      <c r="G138" s="8" t="s">
        <v>32</v>
      </c>
      <c r="H138" s="6" t="s">
        <v>33</v>
      </c>
      <c r="I138" s="6" t="s">
        <v>71</v>
      </c>
      <c r="J138" s="6" t="s">
        <v>194</v>
      </c>
      <c r="K138" s="6" t="s">
        <v>123</v>
      </c>
      <c r="L138" s="6" t="s">
        <v>35</v>
      </c>
      <c r="M138" s="6" t="s">
        <v>59</v>
      </c>
      <c r="N138" s="6" t="s">
        <v>37</v>
      </c>
      <c r="O138" s="6" t="s">
        <v>38</v>
      </c>
      <c r="P138" s="6" t="s">
        <v>154</v>
      </c>
      <c r="Q138" s="6" t="s">
        <v>40</v>
      </c>
      <c r="R138" s="6" t="s">
        <v>53</v>
      </c>
      <c r="S138" s="6"/>
      <c r="T138" s="6"/>
      <c r="U138" s="6"/>
      <c r="V138" s="6"/>
      <c r="W138" s="6"/>
      <c r="X138" s="6"/>
      <c r="Y138" s="6"/>
      <c r="Z138" s="6"/>
      <c r="AA138" s="9"/>
    </row>
    <row r="139">
      <c r="A139" s="15">
        <v>10.0</v>
      </c>
      <c r="B139" s="14" t="s">
        <v>490</v>
      </c>
      <c r="C139" s="11" t="s">
        <v>86</v>
      </c>
      <c r="D139" s="11" t="s">
        <v>78</v>
      </c>
      <c r="E139" s="11" t="s">
        <v>491</v>
      </c>
      <c r="F139" s="14" t="s">
        <v>45</v>
      </c>
      <c r="G139" s="12" t="s">
        <v>32</v>
      </c>
      <c r="H139" s="11" t="s">
        <v>33</v>
      </c>
      <c r="I139" s="11" t="s">
        <v>65</v>
      </c>
      <c r="J139" s="11"/>
      <c r="K139" s="11" t="s">
        <v>73</v>
      </c>
      <c r="L139" s="11" t="s">
        <v>35</v>
      </c>
      <c r="M139" s="11" t="s">
        <v>36</v>
      </c>
      <c r="N139" s="11" t="s">
        <v>37</v>
      </c>
      <c r="O139" s="11" t="s">
        <v>74</v>
      </c>
      <c r="P139" s="11" t="s">
        <v>39</v>
      </c>
      <c r="Q139" s="11" t="s">
        <v>61</v>
      </c>
      <c r="R139" s="11" t="s">
        <v>89</v>
      </c>
      <c r="S139" s="11"/>
      <c r="T139" s="11"/>
      <c r="U139" s="11"/>
      <c r="V139" s="11"/>
      <c r="W139" s="11"/>
      <c r="X139" s="11"/>
      <c r="Y139" s="11"/>
      <c r="Z139" s="11"/>
      <c r="AA139" s="13"/>
    </row>
    <row r="140">
      <c r="A140" s="5">
        <v>54.0</v>
      </c>
      <c r="B140" s="6" t="s">
        <v>490</v>
      </c>
      <c r="C140" s="6" t="s">
        <v>492</v>
      </c>
      <c r="D140" s="6" t="s">
        <v>148</v>
      </c>
      <c r="E140" s="6" t="s">
        <v>493</v>
      </c>
      <c r="F140" s="6" t="s">
        <v>106</v>
      </c>
      <c r="G140" s="8" t="s">
        <v>32</v>
      </c>
      <c r="H140" s="6" t="s">
        <v>58</v>
      </c>
      <c r="I140" s="6" t="s">
        <v>65</v>
      </c>
      <c r="J140" s="6"/>
      <c r="K140" s="6" t="s">
        <v>73</v>
      </c>
      <c r="L140" s="6" t="s">
        <v>35</v>
      </c>
      <c r="M140" s="6" t="s">
        <v>218</v>
      </c>
      <c r="N140" s="6" t="s">
        <v>37</v>
      </c>
      <c r="O140" s="6" t="s">
        <v>60</v>
      </c>
      <c r="P140" s="6" t="s">
        <v>39</v>
      </c>
      <c r="Q140" s="6" t="s">
        <v>75</v>
      </c>
      <c r="R140" s="6" t="s">
        <v>41</v>
      </c>
      <c r="S140" s="6"/>
      <c r="T140" s="6"/>
      <c r="U140" s="6"/>
      <c r="V140" s="6"/>
      <c r="W140" s="6"/>
      <c r="X140" s="6"/>
      <c r="Y140" s="6"/>
      <c r="Z140" s="6"/>
      <c r="AA140" s="9"/>
    </row>
    <row r="141">
      <c r="A141" s="10">
        <v>61.0</v>
      </c>
      <c r="B141" s="14" t="s">
        <v>494</v>
      </c>
      <c r="C141" s="11" t="s">
        <v>495</v>
      </c>
      <c r="D141" s="11" t="s">
        <v>148</v>
      </c>
      <c r="E141" s="11" t="s">
        <v>496</v>
      </c>
      <c r="F141" s="14" t="s">
        <v>177</v>
      </c>
      <c r="G141" s="12" t="s">
        <v>32</v>
      </c>
      <c r="H141" s="11" t="s">
        <v>58</v>
      </c>
      <c r="I141" s="11" t="s">
        <v>65</v>
      </c>
      <c r="J141" s="11"/>
      <c r="K141" s="11" t="s">
        <v>123</v>
      </c>
      <c r="L141" s="11" t="s">
        <v>35</v>
      </c>
      <c r="M141" s="11" t="s">
        <v>36</v>
      </c>
      <c r="N141" s="11" t="s">
        <v>37</v>
      </c>
      <c r="O141" s="11" t="s">
        <v>60</v>
      </c>
      <c r="P141" s="11" t="s">
        <v>84</v>
      </c>
      <c r="Q141" s="11" t="s">
        <v>75</v>
      </c>
      <c r="R141" s="11" t="s">
        <v>53</v>
      </c>
      <c r="S141" s="11"/>
      <c r="T141" s="11"/>
      <c r="U141" s="11"/>
      <c r="V141" s="11"/>
      <c r="W141" s="11"/>
      <c r="X141" s="11"/>
      <c r="Y141" s="11"/>
      <c r="Z141" s="11"/>
      <c r="AA141" s="13"/>
    </row>
    <row r="142">
      <c r="A142" s="16">
        <v>125.0</v>
      </c>
      <c r="B142" s="7" t="s">
        <v>497</v>
      </c>
      <c r="C142" s="6" t="s">
        <v>498</v>
      </c>
      <c r="D142" s="6" t="s">
        <v>50</v>
      </c>
      <c r="E142" s="6" t="s">
        <v>499</v>
      </c>
      <c r="F142" s="7" t="s">
        <v>177</v>
      </c>
      <c r="G142" s="8" t="s">
        <v>32</v>
      </c>
      <c r="H142" s="6" t="s">
        <v>33</v>
      </c>
      <c r="I142" s="6" t="s">
        <v>65</v>
      </c>
      <c r="J142" s="6"/>
      <c r="K142" s="6" t="s">
        <v>73</v>
      </c>
      <c r="L142" s="6" t="s">
        <v>35</v>
      </c>
      <c r="M142" s="6" t="s">
        <v>36</v>
      </c>
      <c r="N142" s="6" t="s">
        <v>37</v>
      </c>
      <c r="O142" s="6" t="s">
        <v>38</v>
      </c>
      <c r="P142" s="6" t="s">
        <v>39</v>
      </c>
      <c r="Q142" s="6" t="s">
        <v>61</v>
      </c>
      <c r="R142" s="6" t="s">
        <v>41</v>
      </c>
      <c r="S142" s="6"/>
      <c r="T142" s="6"/>
      <c r="U142" s="6"/>
      <c r="V142" s="6"/>
      <c r="W142" s="6"/>
      <c r="X142" s="6"/>
      <c r="Y142" s="6"/>
      <c r="Z142" s="6"/>
      <c r="AA142" s="9"/>
    </row>
    <row r="143">
      <c r="A143" s="15">
        <v>42.0</v>
      </c>
      <c r="B143" s="11" t="s">
        <v>500</v>
      </c>
      <c r="C143" s="11" t="s">
        <v>501</v>
      </c>
      <c r="D143" s="11" t="s">
        <v>29</v>
      </c>
      <c r="E143" s="11" t="s">
        <v>502</v>
      </c>
      <c r="F143" s="14" t="s">
        <v>118</v>
      </c>
      <c r="G143" s="12" t="s">
        <v>32</v>
      </c>
      <c r="H143" s="11" t="s">
        <v>58</v>
      </c>
      <c r="I143" s="11" t="s">
        <v>65</v>
      </c>
      <c r="J143" s="11"/>
      <c r="K143" s="11" t="s">
        <v>80</v>
      </c>
      <c r="L143" s="11" t="s">
        <v>35</v>
      </c>
      <c r="M143" s="11" t="s">
        <v>36</v>
      </c>
      <c r="N143" s="11" t="s">
        <v>37</v>
      </c>
      <c r="O143" s="11" t="s">
        <v>38</v>
      </c>
      <c r="P143" s="11" t="s">
        <v>39</v>
      </c>
      <c r="Q143" s="11" t="s">
        <v>61</v>
      </c>
      <c r="R143" s="11" t="s">
        <v>53</v>
      </c>
      <c r="S143" s="11"/>
      <c r="T143" s="11"/>
      <c r="U143" s="11"/>
      <c r="V143" s="11"/>
      <c r="W143" s="11"/>
      <c r="X143" s="11"/>
      <c r="Y143" s="11"/>
      <c r="Z143" s="11"/>
      <c r="AA143" s="13"/>
    </row>
    <row r="144">
      <c r="A144" s="16">
        <v>91.0</v>
      </c>
      <c r="B144" s="7" t="s">
        <v>503</v>
      </c>
      <c r="C144" s="6" t="s">
        <v>504</v>
      </c>
      <c r="D144" s="6" t="s">
        <v>148</v>
      </c>
      <c r="E144" s="6" t="s">
        <v>505</v>
      </c>
      <c r="F144" s="7" t="s">
        <v>31</v>
      </c>
      <c r="G144" s="8" t="s">
        <v>32</v>
      </c>
      <c r="H144" s="6" t="s">
        <v>58</v>
      </c>
      <c r="I144" s="6" t="s">
        <v>71</v>
      </c>
      <c r="J144" s="6" t="s">
        <v>158</v>
      </c>
      <c r="K144" s="6" t="s">
        <v>123</v>
      </c>
      <c r="L144" s="6" t="s">
        <v>35</v>
      </c>
      <c r="M144" s="6" t="s">
        <v>36</v>
      </c>
      <c r="N144" s="6" t="s">
        <v>37</v>
      </c>
      <c r="O144" s="6" t="s">
        <v>60</v>
      </c>
      <c r="P144" s="6" t="s">
        <v>39</v>
      </c>
      <c r="Q144" s="6" t="s">
        <v>61</v>
      </c>
      <c r="R144" s="6" t="s">
        <v>41</v>
      </c>
      <c r="S144" s="6"/>
      <c r="T144" s="6"/>
      <c r="U144" s="6"/>
      <c r="V144" s="6"/>
      <c r="W144" s="6"/>
      <c r="X144" s="6"/>
      <c r="Y144" s="6"/>
      <c r="Z144" s="6"/>
      <c r="AA144" s="9"/>
    </row>
    <row r="145">
      <c r="A145" s="15">
        <v>34.0</v>
      </c>
      <c r="B145" s="11" t="s">
        <v>506</v>
      </c>
      <c r="C145" s="11" t="s">
        <v>507</v>
      </c>
      <c r="D145" s="11" t="s">
        <v>29</v>
      </c>
      <c r="E145" s="11" t="s">
        <v>508</v>
      </c>
      <c r="F145" s="14" t="s">
        <v>286</v>
      </c>
      <c r="G145" s="12" t="s">
        <v>32</v>
      </c>
      <c r="H145" s="11" t="s">
        <v>33</v>
      </c>
      <c r="I145" s="11" t="s">
        <v>65</v>
      </c>
      <c r="J145" s="11"/>
      <c r="K145" s="11" t="s">
        <v>123</v>
      </c>
      <c r="L145" s="11" t="s">
        <v>35</v>
      </c>
      <c r="M145" s="11" t="s">
        <v>36</v>
      </c>
      <c r="N145" s="11" t="s">
        <v>37</v>
      </c>
      <c r="O145" s="11" t="s">
        <v>38</v>
      </c>
      <c r="P145" s="11" t="s">
        <v>94</v>
      </c>
      <c r="Q145" s="11" t="s">
        <v>61</v>
      </c>
      <c r="R145" s="11" t="s">
        <v>41</v>
      </c>
      <c r="S145" s="11"/>
      <c r="T145" s="11"/>
      <c r="U145" s="11"/>
      <c r="V145" s="11"/>
      <c r="W145" s="11"/>
      <c r="X145" s="11"/>
      <c r="Y145" s="11"/>
      <c r="Z145" s="11"/>
      <c r="AA145" s="13"/>
    </row>
    <row r="146">
      <c r="A146" s="5">
        <v>2.0</v>
      </c>
      <c r="B146" s="7" t="s">
        <v>509</v>
      </c>
      <c r="C146" s="6" t="s">
        <v>510</v>
      </c>
      <c r="D146" s="6" t="s">
        <v>148</v>
      </c>
      <c r="E146" s="6" t="s">
        <v>511</v>
      </c>
      <c r="F146" s="7" t="s">
        <v>70</v>
      </c>
      <c r="G146" s="8" t="s">
        <v>32</v>
      </c>
      <c r="H146" s="6" t="s">
        <v>33</v>
      </c>
      <c r="I146" s="6" t="s">
        <v>71</v>
      </c>
      <c r="J146" s="6" t="s">
        <v>194</v>
      </c>
      <c r="K146" s="6" t="s">
        <v>73</v>
      </c>
      <c r="L146" s="6" t="s">
        <v>35</v>
      </c>
      <c r="M146" s="6" t="s">
        <v>36</v>
      </c>
      <c r="N146" s="6" t="s">
        <v>37</v>
      </c>
      <c r="O146" s="6" t="s">
        <v>60</v>
      </c>
      <c r="P146" s="6" t="s">
        <v>39</v>
      </c>
      <c r="Q146" s="6" t="s">
        <v>61</v>
      </c>
      <c r="R146" s="6" t="s">
        <v>41</v>
      </c>
      <c r="S146" s="6"/>
      <c r="T146" s="6"/>
      <c r="U146" s="6"/>
      <c r="V146" s="6"/>
      <c r="W146" s="6"/>
      <c r="X146" s="6"/>
      <c r="Y146" s="6"/>
      <c r="Z146" s="6"/>
      <c r="AA146" s="9"/>
    </row>
    <row r="147">
      <c r="A147" s="15">
        <v>100.0</v>
      </c>
      <c r="B147" s="14" t="s">
        <v>512</v>
      </c>
      <c r="C147" s="11" t="s">
        <v>49</v>
      </c>
      <c r="D147" s="11" t="s">
        <v>29</v>
      </c>
      <c r="E147" s="11" t="s">
        <v>513</v>
      </c>
      <c r="F147" s="14" t="s">
        <v>122</v>
      </c>
      <c r="G147" s="12" t="s">
        <v>32</v>
      </c>
      <c r="H147" s="11" t="s">
        <v>58</v>
      </c>
      <c r="I147" s="11" t="s">
        <v>34</v>
      </c>
      <c r="J147" s="11"/>
      <c r="K147" s="11"/>
      <c r="L147" s="11" t="s">
        <v>35</v>
      </c>
      <c r="M147" s="11" t="s">
        <v>36</v>
      </c>
      <c r="N147" s="11" t="s">
        <v>37</v>
      </c>
      <c r="O147" s="11" t="s">
        <v>60</v>
      </c>
      <c r="P147" s="11" t="s">
        <v>39</v>
      </c>
      <c r="Q147" s="11" t="s">
        <v>61</v>
      </c>
      <c r="R147" s="11" t="s">
        <v>41</v>
      </c>
      <c r="S147" s="11"/>
      <c r="T147" s="11"/>
      <c r="U147" s="11"/>
      <c r="V147" s="11"/>
      <c r="W147" s="11"/>
      <c r="X147" s="11"/>
      <c r="Y147" s="11"/>
      <c r="Z147" s="11"/>
      <c r="AA147" s="13"/>
    </row>
    <row r="148">
      <c r="A148" s="16">
        <v>95.0</v>
      </c>
      <c r="B148" s="7" t="s">
        <v>514</v>
      </c>
      <c r="C148" s="6" t="s">
        <v>515</v>
      </c>
      <c r="D148" s="6" t="s">
        <v>29</v>
      </c>
      <c r="E148" s="6" t="s">
        <v>516</v>
      </c>
      <c r="F148" s="7" t="s">
        <v>122</v>
      </c>
      <c r="G148" s="8" t="s">
        <v>32</v>
      </c>
      <c r="H148" s="6" t="s">
        <v>110</v>
      </c>
      <c r="I148" s="6" t="s">
        <v>65</v>
      </c>
      <c r="J148" s="6"/>
      <c r="K148" s="6" t="s">
        <v>80</v>
      </c>
      <c r="L148" s="6" t="s">
        <v>35</v>
      </c>
      <c r="M148" s="6" t="s">
        <v>36</v>
      </c>
      <c r="N148" s="6" t="s">
        <v>37</v>
      </c>
      <c r="O148" s="6" t="s">
        <v>60</v>
      </c>
      <c r="P148" s="6" t="s">
        <v>39</v>
      </c>
      <c r="Q148" s="6" t="s">
        <v>40</v>
      </c>
      <c r="R148" s="6" t="s">
        <v>53</v>
      </c>
      <c r="S148" s="6"/>
      <c r="T148" s="6"/>
      <c r="U148" s="6"/>
      <c r="V148" s="6"/>
      <c r="W148" s="6"/>
      <c r="X148" s="6"/>
      <c r="Y148" s="6"/>
      <c r="Z148" s="6"/>
      <c r="AA148" s="9"/>
    </row>
    <row r="149">
      <c r="A149" s="15">
        <v>140.0</v>
      </c>
      <c r="B149" s="26" t="s">
        <v>517</v>
      </c>
      <c r="C149" s="27" t="s">
        <v>518</v>
      </c>
      <c r="D149" s="27" t="s">
        <v>29</v>
      </c>
      <c r="E149" s="27" t="s">
        <v>519</v>
      </c>
      <c r="F149" s="27" t="s">
        <v>520</v>
      </c>
      <c r="G149" s="28" t="s">
        <v>32</v>
      </c>
      <c r="H149" s="27" t="s">
        <v>33</v>
      </c>
      <c r="I149" s="27" t="s">
        <v>65</v>
      </c>
      <c r="J149" s="27"/>
      <c r="K149" s="27" t="s">
        <v>66</v>
      </c>
      <c r="L149" s="27" t="s">
        <v>35</v>
      </c>
      <c r="M149" s="27" t="s">
        <v>36</v>
      </c>
      <c r="N149" s="27" t="s">
        <v>37</v>
      </c>
      <c r="O149" s="27" t="s">
        <v>60</v>
      </c>
      <c r="P149" s="27" t="s">
        <v>39</v>
      </c>
      <c r="Q149" s="27" t="s">
        <v>61</v>
      </c>
      <c r="R149" s="27" t="s">
        <v>41</v>
      </c>
      <c r="S149" s="27"/>
      <c r="T149" s="27"/>
      <c r="U149" s="27"/>
      <c r="V149" s="27"/>
      <c r="W149" s="27"/>
      <c r="X149" s="27"/>
      <c r="Y149" s="27"/>
      <c r="Z149" s="27"/>
      <c r="AA149" s="29"/>
    </row>
  </sheetData>
  <dataValidations>
    <dataValidation allowBlank="1" showDropDown="1" sqref="G2:G149"/>
  </dataValidations>
  <drawing r:id="rId1"/>
  <tableParts count="1">
    <tablePart r:id="rId3"/>
  </tableParts>
</worksheet>
</file>